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Plan de Mejoramiento Integrado" sheetId="1" r:id="rId1"/>
  </sheets>
  <definedNames>
    <definedName name="_xlnm.Print_Area" localSheetId="0">'Plan de Mejoramiento Integrado'!$B$2:$U$30</definedName>
  </definedNames>
  <calcPr calcId="145621"/>
</workbook>
</file>

<file path=xl/comments1.xml><?xml version="1.0" encoding="utf-8"?>
<comments xmlns="http://schemas.openxmlformats.org/spreadsheetml/2006/main">
  <authors>
    <author>Luisa Nayibe Barreto Lopez</author>
  </authors>
  <commentList>
    <comment ref="K5" authorId="0">
      <text>
        <r>
          <rPr>
            <sz val="9"/>
            <color indexed="81"/>
            <rFont val="Tahoma"/>
            <family val="2"/>
          </rPr>
          <t>Líder del proceso auditado.</t>
        </r>
      </text>
    </comment>
    <comment ref="K6" authorId="0">
      <text>
        <r>
          <rPr>
            <sz val="9"/>
            <color indexed="81"/>
            <rFont val="Tahoma"/>
            <family val="2"/>
          </rPr>
          <t>Si es ORIP, señalar el Nombre del Director Regional.
Si es Nivel: N/A</t>
        </r>
      </text>
    </comment>
    <comment ref="E7" authorId="0">
      <text>
        <r>
          <rPr>
            <sz val="9"/>
            <color indexed="81"/>
            <rFont val="Tahoma"/>
            <family val="2"/>
          </rPr>
          <t>Digite el trámite de Suscripción o Reprogramación: Por cambio de Fecha y/o  Cambio de Acción</t>
        </r>
      </text>
    </comment>
    <comment ref="K7" authorId="0">
      <text>
        <r>
          <rPr>
            <sz val="9"/>
            <color indexed="81"/>
            <rFont val="Tahoma"/>
            <family val="2"/>
          </rPr>
          <t>Fecha de entrega del Informe Final si aplica</t>
        </r>
      </text>
    </comment>
    <comment ref="B10" authorId="0">
      <text>
        <r>
          <rPr>
            <sz val="9"/>
            <color indexed="81"/>
            <rFont val="Tahoma"/>
            <family val="2"/>
          </rPr>
          <t>Digite el Número consecutivo del hallazgo</t>
        </r>
      </text>
    </comment>
    <comment ref="C10" authorId="0">
      <text>
        <r>
          <rPr>
            <sz val="9"/>
            <color indexed="81"/>
            <rFont val="Tahoma"/>
            <family val="2"/>
          </rPr>
          <t>Código dado por el auditor para cada uno de los hallazgos asi:
Año (4 Digitos), Semestre (1Digito), Numero de Hallazgo del Informe (o accion de mejora para los planes por autocontrol)  (2Digitos)
Ejemplo: 
Copiar la tercera observación del informe, del primer semestre, de la vigencia actual, esto es: = 2016103</t>
        </r>
      </text>
    </comment>
    <comment ref="D10" authorId="0">
      <text>
        <r>
          <rPr>
            <sz val="9"/>
            <color indexed="81"/>
            <rFont val="Tahoma"/>
            <family val="2"/>
          </rPr>
          <t>Corresponde a la Dirección Regional de la Orip Auditada.
Si es Nivel Central, colocar Nivel Central, en el cual se identificó el hallazgo.</t>
        </r>
      </text>
    </comment>
    <comment ref="E10" authorId="0">
      <text>
        <r>
          <rPr>
            <sz val="9"/>
            <color indexed="81"/>
            <rFont val="Tahoma"/>
            <family val="2"/>
          </rPr>
          <t>Corresponde al Departamento de la Ciudad donde se realizó la auditoría y en el cual se identifica el hallazgo.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Nayibe Barreto Lopez:</t>
        </r>
        <r>
          <rPr>
            <sz val="9"/>
            <color indexed="81"/>
            <rFont val="Tahoma"/>
            <family val="2"/>
          </rPr>
          <t xml:space="preserve">
Corresponde a la Ciudad donde se ubica la ORIP audita y en el cual se identifica el hallazgo.
Si es de Nivel Central, se debe colocar Bogotá D.C.
</t>
        </r>
      </text>
    </comment>
    <comment ref="G10" authorId="0">
      <text>
        <r>
          <rPr>
            <sz val="9"/>
            <color indexed="81"/>
            <rFont val="Tahoma"/>
            <family val="2"/>
          </rPr>
          <t>Corresponde a la fuente de detección del hallazgo.
Seleccione una fuente de la lista.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Corresponde al tipo de hallazgo en el informe.
OBS: Observación 
NC: No Conformidad
MP: Mejora al Proceso-Solo si es detectado por autocontrol del proceso, como una mejora seleccione MP.
Seleccione uno de la Lista</t>
        </r>
      </text>
    </comment>
    <comment ref="I10" authorId="0">
      <text>
        <r>
          <rPr>
            <sz val="9"/>
            <color indexed="81"/>
            <rFont val="Tahoma"/>
            <family val="2"/>
          </rPr>
          <t>Escriba el Macroproceso al que corresponde el hallazgo evidenciado.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Es la Desviación Encontrada
Por auditoría se refiere al hallazgo en si, de acuerdo con lo consignado en el informe de auditoría.
Para Autocontrol refiere a la desviación detectada por el líder de proceso.</t>
        </r>
      </text>
    </comment>
    <comment ref="K10" authorId="0">
      <text>
        <r>
          <rPr>
            <sz val="9"/>
            <color indexed="81"/>
            <rFont val="Tahoma"/>
            <family val="2"/>
          </rPr>
          <t>Aplica para todos los casos:
Describa las causas que generaron la desviación identificada- (Metodología de los 5 porques, o la Espina de pescado).</t>
        </r>
      </text>
    </comment>
    <comment ref="L10" authorId="0">
      <text>
        <r>
          <rPr>
            <sz val="9"/>
            <color indexed="81"/>
            <rFont val="Tahoma"/>
            <family val="2"/>
          </rPr>
          <t>Aplica solo cuando el tipo de hallazgo es No Conformidad:
Describa la corrección inmediata y guarde las evidencias de su cumplimiento.
Para las Acciones Preventivas o/ Mejora, no aplica la Corrección Inmediata.</t>
        </r>
      </text>
    </comment>
    <comment ref="M10" authorId="0">
      <text>
        <r>
          <rPr>
            <sz val="9"/>
            <color indexed="81"/>
            <rFont val="Tahoma"/>
            <family val="2"/>
          </rPr>
          <t>Tipo de acción para la mejora:
AC: Acción Correctiva
AP: Acción Preventiva
AM: Acción de Mejora
Seleccione uno de la lista</t>
        </r>
      </text>
    </comment>
    <comment ref="N10" authorId="0">
      <text>
        <r>
          <rPr>
            <sz val="9"/>
            <color indexed="81"/>
            <rFont val="Tahoma"/>
            <family val="2"/>
          </rPr>
          <t xml:space="preserve">Describa la acción que se esta planteando de acuerdo al Tipo de Acción seleccionada. (Si requiere agregar varias acciones, diligenciar en otra fila)
</t>
        </r>
      </text>
    </comment>
    <comment ref="O10" authorId="0">
      <text>
        <r>
          <rPr>
            <sz val="9"/>
            <color indexed="81"/>
            <rFont val="Tahoma"/>
            <family val="2"/>
          </rPr>
          <t>Define la unidad del producto que da evidencia o soporte de la mejora implementada.
Estos pueden ser: Actas, Memorandos, Planes, Procedimientos, compras, entre otros.</t>
        </r>
      </text>
    </comment>
    <comment ref="P10" authorId="0">
      <text>
        <r>
          <rPr>
            <sz val="9"/>
            <color indexed="81"/>
            <rFont val="Tahoma"/>
            <family val="2"/>
          </rPr>
          <t>Se refiere a la cantidad de productos y/o metas definidas en la "unidad de medida" se generan a partir de la acción.
Definición numérica que a partir de la unidad de Medida establecida, indica la cantidad de resultados que soporta el tratamiento de la acción de mejora.
 Ejemplo 1, 15, 2 o al 100%, etc.</t>
        </r>
      </text>
    </comment>
    <comment ref="S10" authorId="0">
      <text>
        <r>
          <rPr>
            <sz val="9"/>
            <color indexed="81"/>
            <rFont val="Tahoma"/>
            <family val="2"/>
          </rPr>
          <t>Escriba Nombre y cargo de quien desarrollará la acción planteada.</t>
        </r>
      </text>
    </comment>
    <comment ref="Q11" authorId="0">
      <text>
        <r>
          <rPr>
            <sz val="9"/>
            <color indexed="81"/>
            <rFont val="Tahoma"/>
            <family val="2"/>
          </rPr>
          <t xml:space="preserve">Establece la fecha de inicio de la actividad: Día-Mes-Año
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Establece la fecha de finalización de la actividad:  Día-Mes-Año</t>
        </r>
      </text>
    </comment>
  </commentList>
</comments>
</file>

<file path=xl/sharedStrings.xml><?xml version="1.0" encoding="utf-8"?>
<sst xmlns="http://schemas.openxmlformats.org/spreadsheetml/2006/main" count="86" uniqueCount="75">
  <si>
    <t>Macro Proceso:</t>
  </si>
  <si>
    <t>Líder Macroproceso:</t>
  </si>
  <si>
    <t>Correo Electrónico:</t>
  </si>
  <si>
    <t>Número Informe -Radicado IRIS:</t>
  </si>
  <si>
    <t>NA</t>
  </si>
  <si>
    <t>Director Regional:</t>
  </si>
  <si>
    <t>Trámite:</t>
  </si>
  <si>
    <t>Suscripción</t>
  </si>
  <si>
    <t>Fecha Informe:</t>
  </si>
  <si>
    <t>Fecha Suscripción:</t>
  </si>
  <si>
    <t>Identificación</t>
  </si>
  <si>
    <t>Análisis</t>
  </si>
  <si>
    <t>Tratamiento</t>
  </si>
  <si>
    <t>No</t>
  </si>
  <si>
    <t>Código</t>
  </si>
  <si>
    <t>Regional</t>
  </si>
  <si>
    <t>Departamento</t>
  </si>
  <si>
    <t>Ciudad de Auditoría</t>
  </si>
  <si>
    <t>Fuente</t>
  </si>
  <si>
    <t>Tipo de Hallazgo</t>
  </si>
  <si>
    <t>Macroproceso</t>
  </si>
  <si>
    <t>Descripción del Hallazgo</t>
  </si>
  <si>
    <t>Análisis de Causa</t>
  </si>
  <si>
    <t>Corrección Inmediata</t>
  </si>
  <si>
    <t>Tipo de Acción</t>
  </si>
  <si>
    <t xml:space="preserve">Descripción de la Acción </t>
  </si>
  <si>
    <t>Unidad de Medida</t>
  </si>
  <si>
    <t>Cantidad</t>
  </si>
  <si>
    <t xml:space="preserve">Fecha </t>
  </si>
  <si>
    <t>Responsable</t>
  </si>
  <si>
    <t>Cuantitativo</t>
  </si>
  <si>
    <t>Cualitativo</t>
  </si>
  <si>
    <t>Inicio</t>
  </si>
  <si>
    <t>Finaliza</t>
  </si>
  <si>
    <t>Autocontrol (Mejora al proceso)</t>
  </si>
  <si>
    <t>MP</t>
  </si>
  <si>
    <t>AM</t>
  </si>
  <si>
    <t>Firma:</t>
  </si>
  <si>
    <t>Firma(s):</t>
  </si>
  <si>
    <t>Ubicación</t>
  </si>
  <si>
    <t>SNR Central</t>
  </si>
  <si>
    <t>DR Central - Bogotá</t>
  </si>
  <si>
    <t>DR Pacífico</t>
  </si>
  <si>
    <t>DR Orinoquía</t>
  </si>
  <si>
    <t>DR Caribe</t>
  </si>
  <si>
    <t>DR Andina</t>
  </si>
  <si>
    <t>Seleccione una fuente</t>
  </si>
  <si>
    <t>Auditoría Internas de Calidad</t>
  </si>
  <si>
    <t>Auditoría Interna de Gestión</t>
  </si>
  <si>
    <t>Auditorías ente Externo-CGR-Otros</t>
  </si>
  <si>
    <t>Mapa de Riesgos</t>
  </si>
  <si>
    <t>Indicadores de Gestión</t>
  </si>
  <si>
    <t>Producto No Conforme</t>
  </si>
  <si>
    <t>Tipo de Acciones</t>
  </si>
  <si>
    <t>Revisión por la Dirección</t>
  </si>
  <si>
    <t>Correccion</t>
  </si>
  <si>
    <t>Tramite</t>
  </si>
  <si>
    <t>AC</t>
  </si>
  <si>
    <t>AP</t>
  </si>
  <si>
    <t>Reprogramación</t>
  </si>
  <si>
    <t>Cambio de la acción</t>
  </si>
  <si>
    <t>OBS</t>
  </si>
  <si>
    <t>Estado</t>
  </si>
  <si>
    <t>NC</t>
  </si>
  <si>
    <t>En terminos</t>
  </si>
  <si>
    <t>Cumplida</t>
  </si>
  <si>
    <t>Vencida</t>
  </si>
  <si>
    <t xml:space="preserve"> </t>
  </si>
  <si>
    <t>Formato de Suscripción de Acciones a Plan de Mejoramiento Integrado
Información Básica</t>
  </si>
  <si>
    <t>ACCIONES</t>
  </si>
  <si>
    <t>Seguimiento Eficacia
 (Líder Proceso)</t>
  </si>
  <si>
    <t>Jefe Oficina Control Interno
Nombre:</t>
  </si>
  <si>
    <t>Líder en Nivel Central y/o Director Regional
Nombre:</t>
  </si>
  <si>
    <t>Responsable de la Oficina Auditada - ORIP
Nombre:</t>
  </si>
  <si>
    <t xml:space="preserve">Auditor (es):
Nombre(s):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</si>
</sst>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/>
    <xf numFmtId="0" fontId="0" fillId="2" borderId="8" xfId="0" applyFill="1" applyBorder="1"/>
    <xf numFmtId="0" fontId="0" fillId="2" borderId="0" xfId="0" applyFill="1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0" fillId="0" borderId="11" xfId="0" applyFill="1" applyBorder="1"/>
    <xf numFmtId="0" fontId="0" fillId="0" borderId="0" xfId="0" applyFill="1" applyBorder="1"/>
    <xf numFmtId="0" fontId="0" fillId="0" borderId="14" xfId="0" applyBorder="1"/>
    <xf numFmtId="0" fontId="10" fillId="0" borderId="0" xfId="0" applyFont="1" applyAlignment="1">
      <alignment horizontal="left"/>
    </xf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0" borderId="1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vertical="top" textRotation="90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ill="1"/>
    <xf numFmtId="0" fontId="7" fillId="0" borderId="0" xfId="0" applyFont="1" applyFill="1" applyAlignment="1">
      <alignment wrapText="1"/>
    </xf>
    <xf numFmtId="0" fontId="1" fillId="0" borderId="0" xfId="0" applyFont="1" applyFill="1"/>
    <xf numFmtId="0" fontId="6" fillId="0" borderId="1" xfId="0" applyFont="1" applyFill="1" applyBorder="1" applyAlignment="1">
      <alignment textRotation="90"/>
    </xf>
    <xf numFmtId="0" fontId="6" fillId="0" borderId="1" xfId="0" applyFont="1" applyFill="1" applyBorder="1" applyAlignment="1">
      <alignment horizontal="left" vertical="top" textRotation="90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textRotation="90"/>
    </xf>
    <xf numFmtId="0" fontId="6" fillId="0" borderId="29" xfId="0" applyFont="1" applyBorder="1" applyAlignment="1">
      <alignment horizontal="left" vertical="top" textRotation="90" wrapText="1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/>
    <xf numFmtId="0" fontId="5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center" vertical="center" wrapText="1"/>
    </xf>
    <xf numFmtId="164" fontId="6" fillId="0" borderId="29" xfId="0" applyNumberFormat="1" applyFont="1" applyBorder="1" applyAlignment="1"/>
    <xf numFmtId="0" fontId="6" fillId="0" borderId="31" xfId="0" applyFont="1" applyBorder="1" applyAlignment="1">
      <alignment wrapText="1"/>
    </xf>
    <xf numFmtId="0" fontId="12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3" fillId="0" borderId="34" xfId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textRotation="90" wrapText="1"/>
    </xf>
    <xf numFmtId="0" fontId="11" fillId="0" borderId="3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CB2B4"/>
      <color rgb="FFFEF0F1"/>
      <color rgb="FFFDD7D8"/>
      <color rgb="FFFDE3E4"/>
      <color rgb="FFFDDBDC"/>
      <color rgb="FFFF4B4B"/>
      <color rgb="FF74EB53"/>
      <color rgb="FFFEF4F4"/>
      <color rgb="FFFF6600"/>
      <color rgb="FFF949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6</xdr:col>
      <xdr:colOff>224401</xdr:colOff>
      <xdr:row>1</xdr:row>
      <xdr:rowOff>590550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142455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</xdr:colOff>
      <xdr:row>1</xdr:row>
      <xdr:rowOff>57150</xdr:rowOff>
    </xdr:from>
    <xdr:to>
      <xdr:col>12</xdr:col>
      <xdr:colOff>333375</xdr:colOff>
      <xdr:row>1</xdr:row>
      <xdr:rowOff>342900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47650"/>
          <a:ext cx="1257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243237</xdr:colOff>
      <xdr:row>1</xdr:row>
      <xdr:rowOff>47625</xdr:rowOff>
    </xdr:from>
    <xdr:to>
      <xdr:col>20</xdr:col>
      <xdr:colOff>619126</xdr:colOff>
      <xdr:row>1</xdr:row>
      <xdr:rowOff>476250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2687" y="247650"/>
          <a:ext cx="101406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29</xdr:row>
      <xdr:rowOff>200025</xdr:rowOff>
    </xdr:from>
    <xdr:to>
      <xdr:col>5</xdr:col>
      <xdr:colOff>57150</xdr:colOff>
      <xdr:row>29</xdr:row>
      <xdr:rowOff>647700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258300"/>
          <a:ext cx="962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171450</xdr:colOff>
      <xdr:row>29</xdr:row>
      <xdr:rowOff>361950</xdr:rowOff>
    </xdr:from>
    <xdr:to>
      <xdr:col>20</xdr:col>
      <xdr:colOff>638175</xdr:colOff>
      <xdr:row>29</xdr:row>
      <xdr:rowOff>647700</xdr:rowOff>
    </xdr:to>
    <xdr:pic>
      <xdr:nvPicPr>
        <xdr:cNvPr id="6" name="8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9420225"/>
          <a:ext cx="1104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landa.rodriguez@supernotariado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1048521"/>
  <sheetViews>
    <sheetView tabSelected="1" topLeftCell="A16" zoomScaleNormal="100" workbookViewId="0">
      <selection activeCell="J41" sqref="J41"/>
    </sheetView>
  </sheetViews>
  <sheetFormatPr baseColWidth="10" defaultColWidth="11.42578125" defaultRowHeight="15" x14ac:dyDescent="0.25"/>
  <cols>
    <col min="1" max="1" width="2.85546875" customWidth="1"/>
    <col min="2" max="2" width="2.85546875" style="1" customWidth="1"/>
    <col min="3" max="4" width="3.140625" bestFit="1" customWidth="1"/>
    <col min="5" max="5" width="5" customWidth="1"/>
    <col min="6" max="6" width="4.7109375" customWidth="1"/>
    <col min="7" max="7" width="6.85546875" style="17" customWidth="1"/>
    <col min="8" max="8" width="7" customWidth="1"/>
    <col min="9" max="9" width="14.42578125" customWidth="1"/>
    <col min="10" max="10" width="16.28515625" customWidth="1"/>
    <col min="11" max="11" width="18" customWidth="1"/>
    <col min="12" max="12" width="14.5703125" customWidth="1"/>
    <col min="13" max="13" width="5.85546875" customWidth="1"/>
    <col min="14" max="14" width="16.42578125" customWidth="1"/>
    <col min="15" max="15" width="8.5703125" customWidth="1"/>
    <col min="16" max="16" width="7.28515625" customWidth="1"/>
    <col min="17" max="17" width="6" customWidth="1"/>
    <col min="18" max="18" width="6.28515625" customWidth="1"/>
    <col min="19" max="19" width="11.85546875" customWidth="1"/>
    <col min="20" max="20" width="9.5703125" customWidth="1"/>
    <col min="21" max="21" width="10" customWidth="1"/>
  </cols>
  <sheetData>
    <row r="1" spans="1:24" ht="15.75" thickBot="1" x14ac:dyDescent="0.3"/>
    <row r="2" spans="1:24" ht="46.5" customHeight="1" x14ac:dyDescent="0.25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</row>
    <row r="3" spans="1:24" ht="18.75" customHeight="1" x14ac:dyDescent="0.25">
      <c r="B3" s="82" t="s">
        <v>68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4" ht="22.5" customHeight="1" thickBot="1" x14ac:dyDescent="0.3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1:24" s="33" customFormat="1" ht="32.25" customHeight="1" x14ac:dyDescent="0.25">
      <c r="B5" s="103" t="s">
        <v>0</v>
      </c>
      <c r="C5" s="104"/>
      <c r="D5" s="104"/>
      <c r="E5" s="104"/>
      <c r="F5" s="89" t="s">
        <v>67</v>
      </c>
      <c r="G5" s="89"/>
      <c r="H5" s="89"/>
      <c r="I5" s="89"/>
      <c r="J5" s="114"/>
      <c r="K5" s="67" t="s">
        <v>1</v>
      </c>
      <c r="L5" s="113" t="s">
        <v>67</v>
      </c>
      <c r="M5" s="89"/>
      <c r="N5" s="89"/>
      <c r="O5" s="114"/>
      <c r="P5" s="109" t="s">
        <v>2</v>
      </c>
      <c r="Q5" s="110"/>
      <c r="R5" s="88" t="s">
        <v>67</v>
      </c>
      <c r="S5" s="89"/>
      <c r="T5" s="89"/>
      <c r="U5" s="90"/>
    </row>
    <row r="6" spans="1:24" s="33" customFormat="1" ht="38.25" customHeight="1" x14ac:dyDescent="0.25">
      <c r="B6" s="105" t="s">
        <v>3</v>
      </c>
      <c r="C6" s="106"/>
      <c r="D6" s="106"/>
      <c r="E6" s="106"/>
      <c r="F6" s="106"/>
      <c r="G6" s="106"/>
      <c r="H6" s="92" t="s">
        <v>4</v>
      </c>
      <c r="I6" s="92"/>
      <c r="J6" s="115"/>
      <c r="K6" s="44" t="s">
        <v>5</v>
      </c>
      <c r="L6" s="91" t="s">
        <v>67</v>
      </c>
      <c r="M6" s="92"/>
      <c r="N6" s="92"/>
      <c r="O6" s="115"/>
      <c r="P6" s="111" t="s">
        <v>2</v>
      </c>
      <c r="Q6" s="112"/>
      <c r="R6" s="91" t="s">
        <v>67</v>
      </c>
      <c r="S6" s="92"/>
      <c r="T6" s="92"/>
      <c r="U6" s="93"/>
    </row>
    <row r="7" spans="1:24" s="33" customFormat="1" ht="42.75" customHeight="1" thickBot="1" x14ac:dyDescent="0.3">
      <c r="B7" s="107" t="s">
        <v>6</v>
      </c>
      <c r="C7" s="108"/>
      <c r="D7" s="108"/>
      <c r="E7" s="94"/>
      <c r="F7" s="94"/>
      <c r="G7" s="94"/>
      <c r="H7" s="94"/>
      <c r="I7" s="94"/>
      <c r="J7" s="68" t="s">
        <v>7</v>
      </c>
      <c r="K7" s="69" t="s">
        <v>8</v>
      </c>
      <c r="L7" s="94" t="s">
        <v>67</v>
      </c>
      <c r="M7" s="94"/>
      <c r="N7" s="94"/>
      <c r="O7" s="94"/>
      <c r="P7" s="108" t="s">
        <v>9</v>
      </c>
      <c r="Q7" s="108"/>
      <c r="R7" s="94" t="s">
        <v>67</v>
      </c>
      <c r="S7" s="94"/>
      <c r="T7" s="94"/>
      <c r="U7" s="95"/>
    </row>
    <row r="8" spans="1:24" s="33" customFormat="1" ht="25.5" customHeight="1" thickBot="1" x14ac:dyDescent="0.3">
      <c r="A8" s="14"/>
      <c r="B8" s="116" t="s">
        <v>69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4"/>
      <c r="W8" s="14"/>
      <c r="X8" s="14"/>
    </row>
    <row r="9" spans="1:24" s="33" customFormat="1" ht="33.75" customHeight="1" x14ac:dyDescent="0.25">
      <c r="B9" s="72" t="s">
        <v>10</v>
      </c>
      <c r="C9" s="73"/>
      <c r="D9" s="73"/>
      <c r="E9" s="73"/>
      <c r="F9" s="73"/>
      <c r="G9" s="73"/>
      <c r="H9" s="73"/>
      <c r="I9" s="73"/>
      <c r="J9" s="73"/>
      <c r="K9" s="74" t="s">
        <v>11</v>
      </c>
      <c r="L9" s="75"/>
      <c r="M9" s="81" t="s">
        <v>12</v>
      </c>
      <c r="N9" s="81"/>
      <c r="O9" s="81"/>
      <c r="P9" s="81"/>
      <c r="Q9" s="81"/>
      <c r="R9" s="81"/>
      <c r="S9" s="81"/>
      <c r="T9" s="76" t="s">
        <v>70</v>
      </c>
      <c r="U9" s="77"/>
    </row>
    <row r="10" spans="1:24" s="34" customFormat="1" ht="35.25" customHeight="1" x14ac:dyDescent="0.2">
      <c r="B10" s="70" t="s">
        <v>13</v>
      </c>
      <c r="C10" s="97" t="s">
        <v>14</v>
      </c>
      <c r="D10" s="97" t="s">
        <v>15</v>
      </c>
      <c r="E10" s="97" t="s">
        <v>16</v>
      </c>
      <c r="F10" s="99" t="s">
        <v>17</v>
      </c>
      <c r="G10" s="97" t="s">
        <v>18</v>
      </c>
      <c r="H10" s="98" t="s">
        <v>19</v>
      </c>
      <c r="I10" s="78" t="s">
        <v>20</v>
      </c>
      <c r="J10" s="78" t="s">
        <v>21</v>
      </c>
      <c r="K10" s="96" t="s">
        <v>22</v>
      </c>
      <c r="L10" s="96" t="s">
        <v>23</v>
      </c>
      <c r="M10" s="96" t="s">
        <v>24</v>
      </c>
      <c r="N10" s="96" t="s">
        <v>25</v>
      </c>
      <c r="O10" s="96" t="s">
        <v>26</v>
      </c>
      <c r="P10" s="96" t="s">
        <v>27</v>
      </c>
      <c r="Q10" s="124" t="s">
        <v>28</v>
      </c>
      <c r="R10" s="124"/>
      <c r="S10" s="96" t="s">
        <v>29</v>
      </c>
      <c r="T10" s="125" t="s">
        <v>30</v>
      </c>
      <c r="U10" s="79" t="s">
        <v>31</v>
      </c>
    </row>
    <row r="11" spans="1:24" s="35" customFormat="1" ht="34.5" customHeight="1" x14ac:dyDescent="0.25">
      <c r="B11" s="71"/>
      <c r="C11" s="97"/>
      <c r="D11" s="97"/>
      <c r="E11" s="97"/>
      <c r="F11" s="99"/>
      <c r="G11" s="97"/>
      <c r="H11" s="98"/>
      <c r="I11" s="78"/>
      <c r="J11" s="78"/>
      <c r="K11" s="96"/>
      <c r="L11" s="96"/>
      <c r="M11" s="96"/>
      <c r="N11" s="96"/>
      <c r="O11" s="96"/>
      <c r="P11" s="96"/>
      <c r="Q11" s="45" t="s">
        <v>32</v>
      </c>
      <c r="R11" s="44" t="s">
        <v>33</v>
      </c>
      <c r="S11" s="96"/>
      <c r="T11" s="126"/>
      <c r="U11" s="80"/>
    </row>
    <row r="12" spans="1:24" s="33" customFormat="1" ht="20.100000000000001" customHeight="1" x14ac:dyDescent="0.25">
      <c r="B12" s="51">
        <v>1</v>
      </c>
      <c r="C12" s="46"/>
      <c r="D12" s="46"/>
      <c r="E12" s="46"/>
      <c r="F12" s="46"/>
      <c r="G12" s="46"/>
      <c r="H12" s="47"/>
      <c r="I12" s="41"/>
      <c r="J12" s="48"/>
      <c r="K12" s="41"/>
      <c r="L12" s="41"/>
      <c r="M12" s="41"/>
      <c r="N12" s="41"/>
      <c r="O12" s="41"/>
      <c r="P12" s="41"/>
      <c r="Q12" s="49"/>
      <c r="R12" s="49"/>
      <c r="S12" s="41"/>
      <c r="T12" s="41"/>
      <c r="U12" s="52"/>
    </row>
    <row r="13" spans="1:24" s="33" customFormat="1" ht="20.100000000000001" customHeight="1" x14ac:dyDescent="0.25">
      <c r="B13" s="53">
        <v>2</v>
      </c>
      <c r="C13" s="36"/>
      <c r="D13" s="36"/>
      <c r="E13" s="36"/>
      <c r="F13" s="36"/>
      <c r="G13" s="37"/>
      <c r="H13" s="38"/>
      <c r="I13" s="42"/>
      <c r="J13" s="40"/>
      <c r="K13" s="39"/>
      <c r="L13" s="39"/>
      <c r="M13" s="41"/>
      <c r="N13" s="39"/>
      <c r="O13" s="39"/>
      <c r="P13" s="39"/>
      <c r="Q13" s="43"/>
      <c r="R13" s="43"/>
      <c r="S13" s="39"/>
      <c r="T13" s="39"/>
      <c r="U13" s="54"/>
    </row>
    <row r="14" spans="1:24" s="33" customFormat="1" ht="20.100000000000001" customHeight="1" x14ac:dyDescent="0.25">
      <c r="B14" s="53">
        <v>3</v>
      </c>
      <c r="C14" s="36"/>
      <c r="D14" s="36"/>
      <c r="E14" s="36"/>
      <c r="F14" s="36"/>
      <c r="G14" s="37"/>
      <c r="H14" s="38"/>
      <c r="I14" s="42"/>
      <c r="J14" s="40"/>
      <c r="K14" s="39"/>
      <c r="L14" s="39"/>
      <c r="M14" s="41"/>
      <c r="N14" s="39"/>
      <c r="O14" s="39"/>
      <c r="P14" s="39"/>
      <c r="Q14" s="43"/>
      <c r="R14" s="43"/>
      <c r="S14" s="39"/>
      <c r="T14" s="39"/>
      <c r="U14" s="54"/>
    </row>
    <row r="15" spans="1:24" s="33" customFormat="1" ht="20.100000000000001" customHeight="1" x14ac:dyDescent="0.25">
      <c r="B15" s="53">
        <v>4</v>
      </c>
      <c r="C15" s="36"/>
      <c r="D15" s="36"/>
      <c r="E15" s="36"/>
      <c r="F15" s="36"/>
      <c r="G15" s="37"/>
      <c r="H15" s="38"/>
      <c r="I15" s="42"/>
      <c r="J15" s="40"/>
      <c r="K15" s="39"/>
      <c r="L15" s="39"/>
      <c r="M15" s="41"/>
      <c r="N15" s="39"/>
      <c r="O15" s="39"/>
      <c r="P15" s="39"/>
      <c r="Q15" s="43"/>
      <c r="R15" s="43"/>
      <c r="S15" s="39"/>
      <c r="T15" s="39"/>
      <c r="U15" s="54"/>
    </row>
    <row r="16" spans="1:24" ht="20.100000000000001" customHeight="1" x14ac:dyDescent="0.25">
      <c r="B16" s="55">
        <v>5</v>
      </c>
      <c r="C16" s="25"/>
      <c r="D16" s="25"/>
      <c r="E16" s="25"/>
      <c r="F16" s="25"/>
      <c r="G16" s="26"/>
      <c r="H16" s="27"/>
      <c r="I16" s="28"/>
      <c r="J16" s="31"/>
      <c r="K16" s="32"/>
      <c r="L16" s="32"/>
      <c r="M16" s="29"/>
      <c r="N16" s="32"/>
      <c r="O16" s="32"/>
      <c r="P16" s="32"/>
      <c r="Q16" s="30"/>
      <c r="R16" s="30"/>
      <c r="S16" s="32"/>
      <c r="T16" s="32"/>
      <c r="U16" s="56"/>
    </row>
    <row r="17" spans="2:21" ht="20.100000000000001" customHeight="1" x14ac:dyDescent="0.25">
      <c r="B17" s="55">
        <v>6</v>
      </c>
      <c r="C17" s="25"/>
      <c r="D17" s="25"/>
      <c r="E17" s="25"/>
      <c r="F17" s="25"/>
      <c r="G17" s="26"/>
      <c r="H17" s="27"/>
      <c r="I17" s="28"/>
      <c r="J17" s="31"/>
      <c r="K17" s="32"/>
      <c r="L17" s="32"/>
      <c r="M17" s="29"/>
      <c r="N17" s="32"/>
      <c r="O17" s="32"/>
      <c r="P17" s="32"/>
      <c r="Q17" s="30"/>
      <c r="R17" s="30"/>
      <c r="S17" s="32"/>
      <c r="T17" s="32"/>
      <c r="U17" s="56"/>
    </row>
    <row r="18" spans="2:21" ht="20.100000000000001" customHeight="1" x14ac:dyDescent="0.25">
      <c r="B18" s="55">
        <v>7</v>
      </c>
      <c r="C18" s="25"/>
      <c r="D18" s="25"/>
      <c r="E18" s="25"/>
      <c r="F18" s="25"/>
      <c r="G18" s="26"/>
      <c r="H18" s="27"/>
      <c r="I18" s="28"/>
      <c r="J18" s="31"/>
      <c r="K18" s="32"/>
      <c r="L18" s="32"/>
      <c r="M18" s="29"/>
      <c r="N18" s="32"/>
      <c r="O18" s="32"/>
      <c r="P18" s="32"/>
      <c r="Q18" s="30"/>
      <c r="R18" s="30"/>
      <c r="S18" s="32"/>
      <c r="T18" s="32"/>
      <c r="U18" s="56"/>
    </row>
    <row r="19" spans="2:21" ht="20.100000000000001" customHeight="1" x14ac:dyDescent="0.25">
      <c r="B19" s="55">
        <v>8</v>
      </c>
      <c r="C19" s="25"/>
      <c r="D19" s="25"/>
      <c r="E19" s="25"/>
      <c r="F19" s="25"/>
      <c r="G19" s="26"/>
      <c r="H19" s="27"/>
      <c r="I19" s="28"/>
      <c r="J19" s="31"/>
      <c r="K19" s="32"/>
      <c r="L19" s="32"/>
      <c r="M19" s="29"/>
      <c r="N19" s="32"/>
      <c r="O19" s="32"/>
      <c r="P19" s="32"/>
      <c r="Q19" s="30"/>
      <c r="R19" s="30"/>
      <c r="S19" s="32"/>
      <c r="T19" s="32"/>
      <c r="U19" s="56"/>
    </row>
    <row r="20" spans="2:21" ht="20.100000000000001" customHeight="1" x14ac:dyDescent="0.25">
      <c r="B20" s="55">
        <v>9</v>
      </c>
      <c r="C20" s="25"/>
      <c r="D20" s="25"/>
      <c r="E20" s="25"/>
      <c r="F20" s="25"/>
      <c r="G20" s="26"/>
      <c r="H20" s="27"/>
      <c r="I20" s="28"/>
      <c r="J20" s="31"/>
      <c r="K20" s="32"/>
      <c r="L20" s="32"/>
      <c r="M20" s="29"/>
      <c r="N20" s="32"/>
      <c r="O20" s="32"/>
      <c r="P20" s="32"/>
      <c r="Q20" s="30"/>
      <c r="R20" s="30"/>
      <c r="S20" s="32"/>
      <c r="T20" s="32"/>
      <c r="U20" s="56"/>
    </row>
    <row r="21" spans="2:21" ht="20.100000000000001" customHeight="1" x14ac:dyDescent="0.25">
      <c r="B21" s="55">
        <v>10</v>
      </c>
      <c r="C21" s="25"/>
      <c r="D21" s="25"/>
      <c r="E21" s="25"/>
      <c r="F21" s="25"/>
      <c r="G21" s="26"/>
      <c r="H21" s="27"/>
      <c r="I21" s="28"/>
      <c r="J21" s="31"/>
      <c r="K21" s="32"/>
      <c r="L21" s="32"/>
      <c r="M21" s="29"/>
      <c r="N21" s="32"/>
      <c r="O21" s="32"/>
      <c r="P21" s="32"/>
      <c r="Q21" s="30"/>
      <c r="R21" s="30"/>
      <c r="S21" s="32"/>
      <c r="T21" s="32"/>
      <c r="U21" s="56"/>
    </row>
    <row r="22" spans="2:21" ht="20.100000000000001" customHeight="1" x14ac:dyDescent="0.25">
      <c r="B22" s="55">
        <v>11</v>
      </c>
      <c r="C22" s="25"/>
      <c r="D22" s="25"/>
      <c r="E22" s="25"/>
      <c r="F22" s="25"/>
      <c r="G22" s="26"/>
      <c r="H22" s="27"/>
      <c r="I22" s="28"/>
      <c r="J22" s="31"/>
      <c r="K22" s="32"/>
      <c r="L22" s="32"/>
      <c r="M22" s="29"/>
      <c r="N22" s="32"/>
      <c r="O22" s="32"/>
      <c r="P22" s="32"/>
      <c r="Q22" s="30"/>
      <c r="R22" s="30"/>
      <c r="S22" s="32"/>
      <c r="T22" s="32"/>
      <c r="U22" s="56"/>
    </row>
    <row r="23" spans="2:21" ht="20.100000000000001" customHeight="1" x14ac:dyDescent="0.25">
      <c r="B23" s="55">
        <v>12</v>
      </c>
      <c r="C23" s="25"/>
      <c r="D23" s="25"/>
      <c r="E23" s="25"/>
      <c r="F23" s="25"/>
      <c r="G23" s="26"/>
      <c r="H23" s="27"/>
      <c r="I23" s="28"/>
      <c r="J23" s="31"/>
      <c r="K23" s="32"/>
      <c r="L23" s="32"/>
      <c r="M23" s="29"/>
      <c r="N23" s="32"/>
      <c r="O23" s="32"/>
      <c r="P23" s="32"/>
      <c r="Q23" s="30"/>
      <c r="R23" s="30"/>
      <c r="S23" s="32"/>
      <c r="T23" s="32"/>
      <c r="U23" s="56"/>
    </row>
    <row r="24" spans="2:21" ht="20.100000000000001" customHeight="1" x14ac:dyDescent="0.25">
      <c r="B24" s="55">
        <v>13</v>
      </c>
      <c r="C24" s="25"/>
      <c r="D24" s="25"/>
      <c r="E24" s="25"/>
      <c r="F24" s="25"/>
      <c r="G24" s="26"/>
      <c r="H24" s="27"/>
      <c r="I24" s="28"/>
      <c r="J24" s="31"/>
      <c r="K24" s="32"/>
      <c r="L24" s="32"/>
      <c r="M24" s="29"/>
      <c r="N24" s="32"/>
      <c r="O24" s="32"/>
      <c r="P24" s="32"/>
      <c r="Q24" s="30"/>
      <c r="R24" s="30"/>
      <c r="S24" s="32"/>
      <c r="T24" s="32"/>
      <c r="U24" s="56"/>
    </row>
    <row r="25" spans="2:21" ht="20.100000000000001" customHeight="1" x14ac:dyDescent="0.25">
      <c r="B25" s="55">
        <v>14</v>
      </c>
      <c r="C25" s="25"/>
      <c r="D25" s="25"/>
      <c r="E25" s="25"/>
      <c r="F25" s="25"/>
      <c r="G25" s="26"/>
      <c r="H25" s="27"/>
      <c r="I25" s="28"/>
      <c r="J25" s="31"/>
      <c r="K25" s="32"/>
      <c r="L25" s="32"/>
      <c r="M25" s="29"/>
      <c r="N25" s="32"/>
      <c r="O25" s="32"/>
      <c r="P25" s="32"/>
      <c r="Q25" s="30"/>
      <c r="R25" s="30"/>
      <c r="S25" s="32"/>
      <c r="T25" s="32"/>
      <c r="U25" s="56"/>
    </row>
    <row r="26" spans="2:21" ht="20.100000000000001" customHeight="1" thickBot="1" x14ac:dyDescent="0.3">
      <c r="B26" s="57">
        <v>15</v>
      </c>
      <c r="C26" s="58"/>
      <c r="D26" s="58"/>
      <c r="E26" s="58"/>
      <c r="F26" s="58"/>
      <c r="G26" s="59"/>
      <c r="H26" s="60"/>
      <c r="I26" s="61"/>
      <c r="J26" s="62"/>
      <c r="K26" s="63"/>
      <c r="L26" s="63"/>
      <c r="M26" s="64"/>
      <c r="N26" s="63"/>
      <c r="O26" s="63"/>
      <c r="P26" s="63"/>
      <c r="Q26" s="65"/>
      <c r="R26" s="65"/>
      <c r="S26" s="63"/>
      <c r="T26" s="63"/>
      <c r="U26" s="66"/>
    </row>
    <row r="28" spans="2:21" x14ac:dyDescent="0.25">
      <c r="C28" s="122" t="s">
        <v>37</v>
      </c>
      <c r="D28" s="122"/>
      <c r="E28" s="122"/>
      <c r="F28" s="122"/>
      <c r="G28" s="122"/>
      <c r="H28" s="122"/>
      <c r="J28" s="122" t="s">
        <v>37</v>
      </c>
      <c r="K28" s="122"/>
      <c r="M28" s="123" t="s">
        <v>37</v>
      </c>
      <c r="N28" s="123"/>
      <c r="O28" s="123"/>
      <c r="P28" s="123"/>
      <c r="R28" s="2"/>
      <c r="S28" s="121" t="s">
        <v>38</v>
      </c>
      <c r="T28" s="121"/>
      <c r="U28" s="121"/>
    </row>
    <row r="29" spans="2:21" ht="45" customHeight="1" x14ac:dyDescent="0.25">
      <c r="C29" s="119" t="s">
        <v>71</v>
      </c>
      <c r="D29" s="119"/>
      <c r="E29" s="119"/>
      <c r="F29" s="119"/>
      <c r="G29" s="119"/>
      <c r="H29" s="119"/>
      <c r="I29" s="24"/>
      <c r="J29" s="120" t="s">
        <v>72</v>
      </c>
      <c r="K29" s="120"/>
      <c r="M29" s="120" t="s">
        <v>73</v>
      </c>
      <c r="N29" s="120"/>
      <c r="O29" s="120"/>
      <c r="P29" s="120"/>
      <c r="R29" s="50"/>
      <c r="S29" s="119" t="s">
        <v>74</v>
      </c>
      <c r="T29" s="119"/>
      <c r="U29" s="119"/>
    </row>
    <row r="30" spans="2:21" ht="53.25" customHeight="1" x14ac:dyDescent="0.25">
      <c r="J30" s="3"/>
      <c r="S30" s="120" t="s">
        <v>67</v>
      </c>
      <c r="T30" s="120"/>
      <c r="U30" s="120"/>
    </row>
    <row r="1048490" spans="3:10" hidden="1" x14ac:dyDescent="0.25"/>
    <row r="1048491" spans="3:10" hidden="1" x14ac:dyDescent="0.25"/>
    <row r="1048492" spans="3:10" hidden="1" x14ac:dyDescent="0.25">
      <c r="C1048492" s="4"/>
      <c r="D1048492" s="5" t="s">
        <v>39</v>
      </c>
      <c r="E1048492" s="6"/>
      <c r="F1048492" s="6"/>
      <c r="J1048492" s="5"/>
    </row>
    <row r="1048493" spans="3:10" hidden="1" x14ac:dyDescent="0.25">
      <c r="C1048493" s="2"/>
      <c r="D1048493" s="7" t="s">
        <v>40</v>
      </c>
      <c r="E1048493" s="2"/>
      <c r="F1048493" s="2"/>
      <c r="J1048493" s="7"/>
    </row>
    <row r="1048494" spans="3:10" hidden="1" x14ac:dyDescent="0.25">
      <c r="C1048494" s="2"/>
      <c r="D1048494" s="7" t="s">
        <v>41</v>
      </c>
      <c r="E1048494" s="2"/>
      <c r="F1048494" s="2"/>
      <c r="J1048494" s="7"/>
    </row>
    <row r="1048495" spans="3:10" hidden="1" x14ac:dyDescent="0.25">
      <c r="C1048495" s="2"/>
      <c r="D1048495" s="7" t="s">
        <v>42</v>
      </c>
      <c r="E1048495" s="2"/>
      <c r="F1048495" s="2"/>
      <c r="J1048495" s="7"/>
    </row>
    <row r="1048496" spans="3:10" hidden="1" x14ac:dyDescent="0.25">
      <c r="C1048496" s="2"/>
      <c r="D1048496" s="7" t="s">
        <v>43</v>
      </c>
      <c r="E1048496" s="2"/>
      <c r="F1048496" s="2"/>
      <c r="J1048496" s="7"/>
    </row>
    <row r="1048497" spans="2:10" hidden="1" x14ac:dyDescent="0.25">
      <c r="C1048497" s="2"/>
      <c r="D1048497" s="7" t="s">
        <v>44</v>
      </c>
      <c r="E1048497" s="2"/>
      <c r="F1048497" s="2"/>
      <c r="J1048497" s="8"/>
    </row>
    <row r="1048498" spans="2:10" hidden="1" x14ac:dyDescent="0.25">
      <c r="C1048498" s="2"/>
      <c r="D1048498" s="7" t="s">
        <v>45</v>
      </c>
      <c r="E1048498" s="2"/>
      <c r="F1048498" s="2"/>
      <c r="J1048498" s="7"/>
    </row>
    <row r="1048499" spans="2:10" ht="15.75" hidden="1" thickBot="1" x14ac:dyDescent="0.3">
      <c r="C1048499" s="2"/>
      <c r="D1048499" s="9"/>
      <c r="E1048499" s="2"/>
      <c r="F1048499" s="2"/>
      <c r="J1048499" s="7"/>
    </row>
    <row r="1048500" spans="2:10" hidden="1" x14ac:dyDescent="0.25">
      <c r="C1048500" s="2"/>
      <c r="D1048500" s="10"/>
      <c r="E1048500" s="2"/>
      <c r="F1048500" s="2"/>
      <c r="J1048500" s="7"/>
    </row>
    <row r="1048501" spans="2:10" hidden="1" x14ac:dyDescent="0.25">
      <c r="C1048501" s="2"/>
      <c r="D1048501" s="5" t="s">
        <v>46</v>
      </c>
      <c r="E1048501" s="6"/>
      <c r="F1048501" s="6"/>
      <c r="J1048501" s="8"/>
    </row>
    <row r="1048502" spans="2:10" hidden="1" x14ac:dyDescent="0.25">
      <c r="C1048502" s="2"/>
      <c r="D1048502" s="16" t="s">
        <v>47</v>
      </c>
      <c r="E1048502" s="11"/>
      <c r="F1048502" s="11"/>
      <c r="J1048502" s="8"/>
    </row>
    <row r="1048503" spans="2:10" hidden="1" x14ac:dyDescent="0.25">
      <c r="C1048503" s="2"/>
      <c r="D1048503" s="16" t="s">
        <v>48</v>
      </c>
      <c r="E1048503" s="11"/>
      <c r="F1048503" s="11"/>
      <c r="J1048503" s="7"/>
    </row>
    <row r="1048504" spans="2:10" hidden="1" x14ac:dyDescent="0.25">
      <c r="C1048504" s="2"/>
      <c r="D1048504" s="16" t="s">
        <v>49</v>
      </c>
      <c r="E1048504" s="11"/>
      <c r="F1048504" s="11"/>
      <c r="J1048504" s="7"/>
    </row>
    <row r="1048505" spans="2:10" hidden="1" x14ac:dyDescent="0.25">
      <c r="C1048505" s="2"/>
      <c r="D1048505" s="16" t="s">
        <v>34</v>
      </c>
      <c r="E1048505" s="11"/>
      <c r="F1048505" s="11"/>
      <c r="J1048505" s="7"/>
    </row>
    <row r="1048506" spans="2:10" hidden="1" x14ac:dyDescent="0.25">
      <c r="C1048506" s="2"/>
      <c r="D1048506" s="16" t="s">
        <v>50</v>
      </c>
      <c r="E1048506" s="11"/>
      <c r="F1048506" s="11"/>
      <c r="J1048506" s="7"/>
    </row>
    <row r="1048507" spans="2:10" hidden="1" x14ac:dyDescent="0.25">
      <c r="B1048507" s="19"/>
      <c r="C1048507" s="2"/>
      <c r="D1048507" s="16" t="s">
        <v>51</v>
      </c>
      <c r="E1048507" s="11"/>
      <c r="F1048507" s="11"/>
      <c r="J1048507" s="7"/>
    </row>
    <row r="1048508" spans="2:10" hidden="1" x14ac:dyDescent="0.25">
      <c r="B1048508" s="19"/>
      <c r="C1048508" s="2"/>
      <c r="D1048508" s="16" t="s">
        <v>52</v>
      </c>
      <c r="E1048508" s="11"/>
      <c r="F1048508" s="11"/>
      <c r="J1048508" s="7"/>
    </row>
    <row r="1048509" spans="2:10" hidden="1" x14ac:dyDescent="0.25">
      <c r="B1048509" s="20" t="s">
        <v>53</v>
      </c>
      <c r="C1048509" s="2"/>
      <c r="D1048509" s="12" t="s">
        <v>54</v>
      </c>
      <c r="E1048509" s="12"/>
      <c r="F1048509" s="12"/>
      <c r="J1048509" s="7"/>
    </row>
    <row r="1048510" spans="2:10" ht="42" hidden="1" thickBot="1" x14ac:dyDescent="0.3">
      <c r="B1048510" s="21" t="s">
        <v>55</v>
      </c>
      <c r="C1048510" s="2"/>
      <c r="D1048510" s="9"/>
      <c r="E1048510" s="2"/>
      <c r="F1048510" s="2"/>
      <c r="G1048510" s="18" t="s">
        <v>56</v>
      </c>
      <c r="J1048510" s="9"/>
    </row>
    <row r="1048511" spans="2:10" ht="57.75" hidden="1" x14ac:dyDescent="0.25">
      <c r="B1048511" s="21" t="s">
        <v>57</v>
      </c>
      <c r="C1048511" s="2"/>
      <c r="D1048511" s="13"/>
      <c r="E1048511" s="14"/>
      <c r="F1048511" s="14"/>
      <c r="G1048511" s="17" t="s">
        <v>7</v>
      </c>
    </row>
    <row r="1048512" spans="2:10" ht="81" hidden="1" x14ac:dyDescent="0.25">
      <c r="B1048512" s="21" t="s">
        <v>58</v>
      </c>
      <c r="C1048512" s="2"/>
      <c r="D1048512" s="10"/>
      <c r="E1048512" s="2"/>
      <c r="F1048512" s="2"/>
      <c r="G1048512" s="17" t="s">
        <v>59</v>
      </c>
    </row>
    <row r="1048513" spans="2:7" ht="98.25" hidden="1" thickBot="1" x14ac:dyDescent="0.3">
      <c r="B1048513" s="22" t="s">
        <v>36</v>
      </c>
      <c r="C1048513" s="2"/>
      <c r="D1048513" s="10"/>
      <c r="E1048513" s="2"/>
      <c r="F1048513" s="2"/>
      <c r="G1048513" s="17" t="s">
        <v>60</v>
      </c>
    </row>
    <row r="1048514" spans="2:7" hidden="1" x14ac:dyDescent="0.25">
      <c r="B1048514" s="19"/>
      <c r="C1048514" s="2"/>
      <c r="D1048514" s="10"/>
      <c r="E1048514" s="2"/>
      <c r="F1048514" s="2"/>
    </row>
    <row r="1048515" spans="2:7" hidden="1" x14ac:dyDescent="0.25">
      <c r="B1048515" s="19"/>
      <c r="C1048515" s="2"/>
      <c r="D1048515" s="10"/>
      <c r="E1048515" s="2"/>
      <c r="F1048515" s="2"/>
    </row>
    <row r="1048516" spans="2:7" hidden="1" x14ac:dyDescent="0.25">
      <c r="B1048516" s="19" t="s">
        <v>61</v>
      </c>
      <c r="C1048516" s="2"/>
      <c r="D1048516" s="5" t="s">
        <v>62</v>
      </c>
      <c r="E1048516" s="6"/>
      <c r="F1048516" s="6"/>
    </row>
    <row r="1048517" spans="2:7" hidden="1" x14ac:dyDescent="0.25">
      <c r="B1048517" s="19" t="s">
        <v>63</v>
      </c>
      <c r="C1048517" s="2"/>
      <c r="D1048517" s="7" t="s">
        <v>64</v>
      </c>
      <c r="E1048517" s="2"/>
      <c r="F1048517" s="2"/>
    </row>
    <row r="1048518" spans="2:7" hidden="1" x14ac:dyDescent="0.25">
      <c r="B1048518" s="19" t="s">
        <v>35</v>
      </c>
      <c r="C1048518" s="2"/>
      <c r="D1048518" s="7" t="s">
        <v>65</v>
      </c>
      <c r="E1048518" s="2"/>
      <c r="F1048518" s="2"/>
    </row>
    <row r="1048519" spans="2:7" ht="15.75" hidden="1" thickBot="1" x14ac:dyDescent="0.3">
      <c r="B1048519" s="23"/>
      <c r="C1048519" s="15"/>
      <c r="D1048519" s="9" t="s">
        <v>66</v>
      </c>
      <c r="E1048519" s="2"/>
      <c r="F1048519" s="2"/>
    </row>
    <row r="1048520" spans="2:7" hidden="1" x14ac:dyDescent="0.25"/>
    <row r="1048521" spans="2:7" hidden="1" x14ac:dyDescent="0.25"/>
  </sheetData>
  <mergeCells count="50">
    <mergeCell ref="S29:U29"/>
    <mergeCell ref="S30:U30"/>
    <mergeCell ref="S28:U28"/>
    <mergeCell ref="C28:H28"/>
    <mergeCell ref="J29:K29"/>
    <mergeCell ref="J28:K28"/>
    <mergeCell ref="M29:P29"/>
    <mergeCell ref="M28:P28"/>
    <mergeCell ref="C29:H29"/>
    <mergeCell ref="B2:U2"/>
    <mergeCell ref="B5:E5"/>
    <mergeCell ref="B6:G6"/>
    <mergeCell ref="B7:D7"/>
    <mergeCell ref="P5:Q5"/>
    <mergeCell ref="P6:Q6"/>
    <mergeCell ref="P7:Q7"/>
    <mergeCell ref="L5:O5"/>
    <mergeCell ref="L6:O6"/>
    <mergeCell ref="L7:O7"/>
    <mergeCell ref="E7:I7"/>
    <mergeCell ref="F5:J5"/>
    <mergeCell ref="H6:J6"/>
    <mergeCell ref="B3:U4"/>
    <mergeCell ref="R5:U5"/>
    <mergeCell ref="R6:U6"/>
    <mergeCell ref="R7:U7"/>
    <mergeCell ref="O10:O11"/>
    <mergeCell ref="P10:P11"/>
    <mergeCell ref="S10:S11"/>
    <mergeCell ref="C10:C11"/>
    <mergeCell ref="J10:J11"/>
    <mergeCell ref="H10:H11"/>
    <mergeCell ref="G10:G11"/>
    <mergeCell ref="F10:F11"/>
    <mergeCell ref="E10:E11"/>
    <mergeCell ref="D10:D11"/>
    <mergeCell ref="B8:U8"/>
    <mergeCell ref="Q10:R10"/>
    <mergeCell ref="B10:B11"/>
    <mergeCell ref="B9:J9"/>
    <mergeCell ref="K9:L9"/>
    <mergeCell ref="T9:U9"/>
    <mergeCell ref="I10:I11"/>
    <mergeCell ref="U10:U11"/>
    <mergeCell ref="M9:S9"/>
    <mergeCell ref="T10:T11"/>
    <mergeCell ref="K10:K11"/>
    <mergeCell ref="L10:L11"/>
    <mergeCell ref="M10:M11"/>
    <mergeCell ref="N10:N11"/>
  </mergeCells>
  <dataValidations disablePrompts="1" xWindow="508" yWindow="230" count="5">
    <dataValidation type="custom" allowBlank="1" showInputMessage="1" showErrorMessage="1" sqref="D32">
      <formula1>D32</formula1>
    </dataValidation>
    <dataValidation type="list" allowBlank="1" showInputMessage="1" showErrorMessage="1" errorTitle="NO ESTA EN EL RANGO" promptTitle="SELECCIONE" prompt="SELECCIONE UN DATO" sqref="G12:G26">
      <formula1>$D$1048502:$D$1048509</formula1>
    </dataValidation>
    <dataValidation type="list" allowBlank="1" showInputMessage="1" showErrorMessage="1" errorTitle="ERROR" error="FUERA DEL RANGO" promptTitle="SELECCIONE" prompt="SELECCIONE UN DATO" sqref="H12:H26">
      <formula1>$B$1048516:$B$1048518</formula1>
    </dataValidation>
    <dataValidation type="list" allowBlank="1" showInputMessage="1" showErrorMessage="1" errorTitle="ERROR" error="FUERA DEL RANGO" promptTitle="SELECCIONE" prompt="SELECCIONE UN DATO" sqref="M12:M26">
      <formula1>$B$1048511:$B$1048513</formula1>
    </dataValidation>
    <dataValidation type="list" allowBlank="1" showInputMessage="1" showErrorMessage="1" promptTitle="seleccione " prompt="SELECCIONE UN DATO" sqref="J7">
      <formula1>$G$1048511:$G$1048513</formula1>
    </dataValidation>
  </dataValidations>
  <hyperlinks>
    <hyperlink ref="R5" r:id="rId1" display="yolanda.rodriguez@supernotariado.gov.co"/>
  </hyperlinks>
  <printOptions horizontalCentered="1" verticalCentered="1"/>
  <pageMargins left="0.15748031496062992" right="0.15748031496062992" top="0.15748031496062992" bottom="0.15748031496062992" header="0.15748031496062992" footer="0.15748031496062992"/>
  <pageSetup scale="75" orientation="landscape" r:id="rId2"/>
  <headerFooter>
    <oddFooter>&amp;LCÓDIGO: CIG-CIG-PR-07-FR-01&amp;CVERSIÓN: 01&amp;RFECHA:14-12-2016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Mejoramiento Integrado</vt:lpstr>
      <vt:lpstr>'Plan de Mejoramiento Integrado'!Área_de_impresión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Nayibe Barreto Lopez</dc:creator>
  <cp:lastModifiedBy>Juan Patricio Gutierrez Rojas</cp:lastModifiedBy>
  <cp:revision/>
  <cp:lastPrinted>2016-12-14T17:25:15Z</cp:lastPrinted>
  <dcterms:created xsi:type="dcterms:W3CDTF">2016-09-12T14:01:58Z</dcterms:created>
  <dcterms:modified xsi:type="dcterms:W3CDTF">2016-12-14T17:27:48Z</dcterms:modified>
</cp:coreProperties>
</file>