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zu\Downloads\"/>
    </mc:Choice>
  </mc:AlternateContent>
  <xr:revisionPtr revIDLastSave="0" documentId="11_9251B7C9FF7C1C09F3E1193199C7BF95A851C331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FORMATO" sheetId="6" r:id="rId1"/>
    <sheet name="Diligenciamiento" sheetId="7" r:id="rId2"/>
  </sheets>
  <definedNames>
    <definedName name="_xlnm.Print_Area" localSheetId="0">FORMATO!$B$2:$AC$37</definedName>
    <definedName name="Excel_BuiltIn__FilterDatabase_3">"$'ingr.recib.anticip.'.$#ref!$#REF!:$#REF!$#REF!"</definedName>
    <definedName name="MOVIMIENTO_01_NOV" localSheetId="0">FORMATO!#REF!</definedName>
    <definedName name="MOVIMIENTO_02_NOVIEMBRE_2011" localSheetId="0">FORMATO!#REF!</definedName>
    <definedName name="MOVIMIENTO_09_DE_NOVIEMBRE_DE_2011" localSheetId="0">FORMATO!#REF!</definedName>
    <definedName name="MOVIMIENTO_11_DE_NOVIEMBRE_DE_2011" localSheetId="0">FORMATO!#REF!</definedName>
    <definedName name="MOVIMIENTO_15_DE_NOVIEMBRE_DE_2011" localSheetId="0">FORMATO!#REF!</definedName>
    <definedName name="MOVIMIENTO_17_DE_NOVIEMBRE_DE_2011" localSheetId="0">FORMATO!#REF!</definedName>
  </definedNames>
  <calcPr calcId="152511"/>
  <fileRecoveryPr autoRecover="0"/>
</workbook>
</file>

<file path=xl/calcChain.xml><?xml version="1.0" encoding="utf-8"?>
<calcChain xmlns="http://schemas.openxmlformats.org/spreadsheetml/2006/main">
  <c r="B31" i="7" l="1"/>
  <c r="B38" i="7"/>
  <c r="B37" i="7"/>
  <c r="B36" i="7"/>
  <c r="B35" i="7"/>
  <c r="B33" i="7"/>
  <c r="B32" i="7"/>
  <c r="B29" i="7"/>
  <c r="B30" i="7"/>
  <c r="B28" i="7"/>
  <c r="B27" i="7"/>
  <c r="B26" i="7"/>
  <c r="B25" i="7"/>
  <c r="B24" i="7"/>
  <c r="B23" i="7"/>
  <c r="B22" i="7"/>
  <c r="B21" i="7"/>
  <c r="B20" i="7"/>
  <c r="B19" i="7"/>
  <c r="B17" i="7"/>
  <c r="B16" i="7"/>
  <c r="B15" i="7"/>
  <c r="B13" i="7"/>
  <c r="B12" i="7"/>
  <c r="B18" i="7"/>
  <c r="B14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MOVIMIENTO 01 NOV2" type="6" refreshedVersion="2" background="1" saveData="1">
    <textPr codePage="850" sourceFile="C:\MAYE\CUENTA PRODUCTO 2011\MOVIMIENTO 01 NOV.csv" decimal="," thousands=".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<sst xmlns="http://schemas.openxmlformats.org/spreadsheetml/2006/main" count="77" uniqueCount="76">
  <si>
    <t xml:space="preserve"> </t>
  </si>
  <si>
    <t>PROCESO PRODUCCIÓN, GESTIÓN Y TRÁMITES DOCUMENTALES</t>
  </si>
  <si>
    <t>Código: MP - GNDM - PO - 01 - PR - 02 - FR - 03</t>
  </si>
  <si>
    <t>PROCEDIMIENTO: GESTIÓN Y TRÁMITE DOCUMENTAL</t>
  </si>
  <si>
    <t>Versión: 01</t>
  </si>
  <si>
    <t>CONTROL DE RADICACIÓN PARA OFICINAS MANUALES</t>
  </si>
  <si>
    <t>Fecha:28/09/2020</t>
  </si>
  <si>
    <t>RADICACION</t>
  </si>
  <si>
    <t>DATOS PARTICULARES DE LA COMUNICACIÓN</t>
  </si>
  <si>
    <t>DISTRIBUCION Y TRAMITE</t>
  </si>
  <si>
    <t>ENVIO</t>
  </si>
  <si>
    <t>UBICACIÓN FISICA</t>
  </si>
  <si>
    <t>Código de radicacion</t>
  </si>
  <si>
    <t>Referencia</t>
  </si>
  <si>
    <t>Tipo de Documento</t>
  </si>
  <si>
    <t>Fecha y hora de radicacion   dd/mm/yyyy: hh:mm:ss am ó pm</t>
  </si>
  <si>
    <t>Prioridad</t>
  </si>
  <si>
    <t>Número de Folios</t>
  </si>
  <si>
    <t>Número de anexos</t>
  </si>
  <si>
    <t>Asunto</t>
  </si>
  <si>
    <t>Vía de Ingreso</t>
  </si>
  <si>
    <t>Tipo Solicitante
(N, J)</t>
  </si>
  <si>
    <t>De entidad</t>
  </si>
  <si>
    <t>Nombre quien remite</t>
  </si>
  <si>
    <t>Para</t>
  </si>
  <si>
    <t>Nombre Funcionario quien radica</t>
  </si>
  <si>
    <t xml:space="preserve">Nombre funcionario a quien se distribuye para tramite </t>
  </si>
  <si>
    <t>Fecha y hora de respuesta</t>
  </si>
  <si>
    <t>Código de radicación de salida</t>
  </si>
  <si>
    <t>Tipo de documento</t>
  </si>
  <si>
    <t>Número de folios</t>
  </si>
  <si>
    <t>Fecha de Envio dd/mm/yyyy</t>
  </si>
  <si>
    <t>Número de Guía</t>
  </si>
  <si>
    <t>Funcionario quien envia</t>
  </si>
  <si>
    <t>ID Acuse de envio</t>
  </si>
  <si>
    <t>ID Acuse de recibido</t>
  </si>
  <si>
    <t>Devolucion Motivo - Fecha</t>
  </si>
  <si>
    <t>Archivo Físico</t>
  </si>
  <si>
    <t>Estante</t>
  </si>
  <si>
    <t>Entrepaño</t>
  </si>
  <si>
    <t>Caja</t>
  </si>
  <si>
    <t>OBSERVACIÓN GENERAL</t>
  </si>
  <si>
    <t xml:space="preserve">De acuerdo a lo establecido en el Articulo 2 del Acuerdo 060/2001, las entidades del estado deben asegurar la trazabilidad a las comunicaciones recibidas o producidas asignando un número consecutivo y llevando un control y registro de los mismos. Dejando constancia de la Fecha y Hora de recibo o de envío, con el propósito de oficializar su trámite y cumplir con los términos de vencimiento que establezca la ley. 
Por lo tanto es de carácter obligatorio su cumplimiento y para ello se genera un formato que se puede diligenciar de forma física o llevar el registro en una base de datos, por lo tanto se propone sea en Excel siguiendo el formato establecido. </t>
  </si>
  <si>
    <t>DILIGENCIAMIENTO</t>
  </si>
  <si>
    <t>DATOS</t>
  </si>
  <si>
    <t>GUÍA</t>
  </si>
  <si>
    <t>Código de radicación</t>
  </si>
  <si>
    <t xml:space="preserve">1. Prefijo del código del circulo registral
          120          Circulo Registral
</t>
  </si>
  <si>
    <t xml:space="preserve">2. Vigencia  de la radicación
          2020        Vigencia
</t>
  </si>
  <si>
    <t>3. Dos caracteres que corresponden a ER o EE o IE
          ER - Comunicación externa recibida
          EE - Comunicación externa enviada  
          IE -  Comunicación Interna</t>
  </si>
  <si>
    <t>4. Consecutivo, iniciando en el uno ( 000001 ) para cada vigencia.</t>
  </si>
  <si>
    <r>
      <rPr>
        <b/>
        <sz val="10"/>
        <rFont val="Arial"/>
        <family val="2"/>
      </rPr>
      <t xml:space="preserve">EJ:  </t>
    </r>
    <r>
      <rPr>
        <b/>
        <sz val="10"/>
        <color rgb="FFFF0000"/>
        <rFont val="Arial"/>
        <family val="2"/>
      </rPr>
      <t>120 2020 ER 000001</t>
    </r>
  </si>
  <si>
    <r>
      <t xml:space="preserve">Se registra un dato relevante del oficio que permita la búsqueda
                                      </t>
    </r>
    <r>
      <rPr>
        <b/>
        <sz val="10"/>
        <rFont val="Arial"/>
        <family val="2"/>
      </rPr>
      <t xml:space="preserve">EJ: </t>
    </r>
    <r>
      <rPr>
        <b/>
        <sz val="10"/>
        <color rgb="FFFF0000"/>
        <rFont val="Arial"/>
        <family val="2"/>
      </rPr>
      <t>Expediente 15151</t>
    </r>
  </si>
  <si>
    <t>Oficio, Tutela, Derecho de Petición, Informe.</t>
  </si>
  <si>
    <r>
      <t xml:space="preserve">Se debe cumplir con el formato establecido indicando la hora de la radicación.
                                   </t>
    </r>
    <r>
      <rPr>
        <b/>
        <sz val="10"/>
        <rFont val="Arial"/>
        <family val="2"/>
      </rPr>
      <t xml:space="preserve">EJ: </t>
    </r>
    <r>
      <rPr>
        <b/>
        <sz val="10"/>
        <color rgb="FFFF0000"/>
        <rFont val="Arial"/>
        <family val="2"/>
      </rPr>
      <t>01/01/2020:12:20:00 pm</t>
    </r>
  </si>
  <si>
    <t>Se registra Urgente, Alta, Media o Baja</t>
  </si>
  <si>
    <r>
      <t xml:space="preserve">Se registra el número de hojas del documento principal 
                                               </t>
    </r>
    <r>
      <rPr>
        <b/>
        <sz val="10"/>
        <rFont val="Arial"/>
        <family val="2"/>
      </rPr>
      <t xml:space="preserve">EJ: </t>
    </r>
    <r>
      <rPr>
        <b/>
        <sz val="10"/>
        <color rgb="FFFF0000"/>
        <rFont val="Arial"/>
        <family val="2"/>
      </rPr>
      <t>2</t>
    </r>
  </si>
  <si>
    <r>
      <t xml:space="preserve">Se registra el número de hojas de los anexos 
                                              </t>
    </r>
    <r>
      <rPr>
        <b/>
        <sz val="10"/>
        <rFont val="Arial"/>
        <family val="2"/>
      </rPr>
      <t xml:space="preserve">EJ: </t>
    </r>
    <r>
      <rPr>
        <b/>
        <sz val="10"/>
        <color rgb="FFFF0000"/>
        <rFont val="Arial"/>
        <family val="2"/>
      </rPr>
      <t>10</t>
    </r>
  </si>
  <si>
    <t>Se transcribe el asunto del oficio o solicitud.</t>
  </si>
  <si>
    <t>Se registro el medio por el cual llega la comunicación: Personal, Correo electrónico, correo físico, post express, fax, telefónico.</t>
  </si>
  <si>
    <r>
      <t>Se registra la naturaleza jurídica de quien hace la solicitud  
         Persona Natural (</t>
    </r>
    <r>
      <rPr>
        <b/>
        <sz val="10"/>
        <color rgb="FFFF0000"/>
        <rFont val="Arial"/>
        <family val="2"/>
      </rPr>
      <t>N</t>
    </r>
    <r>
      <rPr>
        <sz val="10"/>
        <rFont val="Arial"/>
        <family val="2"/>
      </rPr>
      <t>) 
         Persona Jurídica (</t>
    </r>
    <r>
      <rPr>
        <b/>
        <sz val="10"/>
        <color rgb="FFFF0000"/>
        <rFont val="Arial"/>
        <family val="2"/>
      </rPr>
      <t>J</t>
    </r>
    <r>
      <rPr>
        <sz val="10"/>
        <rFont val="Arial"/>
        <family val="2"/>
      </rPr>
      <t>)</t>
    </r>
  </si>
  <si>
    <r>
      <t xml:space="preserve">Si es persona Jurídica se registra el nombre de la Entidad 
</t>
    </r>
    <r>
      <rPr>
        <b/>
        <sz val="10"/>
        <rFont val="Arial"/>
        <family val="2"/>
      </rPr>
      <t xml:space="preserve">                              EJ: </t>
    </r>
    <r>
      <rPr>
        <b/>
        <sz val="10"/>
        <color rgb="FFFF0000"/>
        <rFont val="Arial"/>
        <family val="2"/>
      </rPr>
      <t>DIAN, Juzgado, entre otros</t>
    </r>
  </si>
  <si>
    <t>Se registra el Nombre de la Persona que firma la comunicación oficial.</t>
  </si>
  <si>
    <r>
      <t xml:space="preserve">Se registra el Nombre del Funcionario a quien va dirigida la comunicación      
</t>
    </r>
    <r>
      <rPr>
        <b/>
        <sz val="10"/>
        <rFont val="Arial"/>
        <family val="2"/>
      </rPr>
      <t xml:space="preserve">                     EJ: </t>
    </r>
    <r>
      <rPr>
        <b/>
        <sz val="10"/>
        <color rgb="FFFF0000"/>
        <rFont val="Arial"/>
        <family val="2"/>
      </rPr>
      <t>María Emma Orozco  Secretaria General</t>
    </r>
  </si>
  <si>
    <t>Se registra el Nombre del funcionario quien esta radicando la comunicación oficial</t>
  </si>
  <si>
    <t>Se registra el nombre del funcionario quien realizara el tramite al interior de la ORIP</t>
  </si>
  <si>
    <r>
      <t xml:space="preserve">Se debe cumplir con el formato establecido indicando la hora de la respuesta. 
</t>
    </r>
    <r>
      <rPr>
        <b/>
        <sz val="10"/>
        <rFont val="Arial"/>
        <family val="2"/>
      </rPr>
      <t xml:space="preserve">                                 EJ: </t>
    </r>
    <r>
      <rPr>
        <b/>
        <sz val="10"/>
        <color rgb="FFFF0000"/>
        <rFont val="Arial"/>
        <family val="2"/>
      </rPr>
      <t>02/01/2020:12:20:00 pm</t>
    </r>
  </si>
  <si>
    <r>
      <t xml:space="preserve">Se asigna el número de radicado de salida 
                                    </t>
    </r>
    <r>
      <rPr>
        <b/>
        <sz val="10"/>
        <rFont val="Arial"/>
        <family val="2"/>
      </rPr>
      <t xml:space="preserve">EJ: </t>
    </r>
    <r>
      <rPr>
        <b/>
        <sz val="10"/>
        <color rgb="FFFF0000"/>
        <rFont val="Arial"/>
        <family val="2"/>
      </rPr>
      <t>1202020EE000020</t>
    </r>
  </si>
  <si>
    <t>Se asigna  oficio de respuesta</t>
  </si>
  <si>
    <r>
      <t xml:space="preserve">Se registra el número de hojas del documento principal 
</t>
    </r>
    <r>
      <rPr>
        <b/>
        <sz val="10"/>
        <rFont val="Arial"/>
        <family val="2"/>
      </rPr>
      <t xml:space="preserve">                                               EJ: </t>
    </r>
    <r>
      <rPr>
        <b/>
        <sz val="10"/>
        <color rgb="FFFF0000"/>
        <rFont val="Arial"/>
        <family val="2"/>
      </rPr>
      <t>1</t>
    </r>
  </si>
  <si>
    <r>
      <t xml:space="preserve">Se registra el número de hojas de los anexos 
</t>
    </r>
    <r>
      <rPr>
        <b/>
        <sz val="10"/>
        <rFont val="Arial"/>
        <family val="2"/>
      </rPr>
      <t xml:space="preserve">                                               EJ: </t>
    </r>
    <r>
      <rPr>
        <b/>
        <sz val="10"/>
        <color rgb="FFFF0000"/>
        <rFont val="Arial"/>
        <family val="2"/>
      </rPr>
      <t>50</t>
    </r>
  </si>
  <si>
    <t>Se registra la fecha de envío en el formato dd/mm/yyyy</t>
  </si>
  <si>
    <t>Se registra el numero de guía si aplica, si no se registra N/A</t>
  </si>
  <si>
    <t>Motivo de la devolución y la fecha formato dd/mm/yyyy</t>
  </si>
  <si>
    <t>CUMPLIMIENTO DE LA LEY DE ARCHIVO EN EL CICLO VITAL DEL DOCUMENTO ARCHIVO DE GESTIÓN</t>
  </si>
  <si>
    <t xml:space="preserve">Se debe indicar el archivo donde se encuentran los documentos físicos indicando el estante, entrepaño y número de caja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</si>
</sst>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0&quot; € &quot;;\-#,##0.00&quot; € &quot;;&quot; -&quot;#&quot; € &quot;;@\ "/>
    <numFmt numFmtId="166" formatCode="#,##0.00\ ;&quot; (&quot;#,##0.00\);&quot; -&quot;#\ ;@\ "/>
  </numFmts>
  <fonts count="23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E8FF"/>
        <bgColor indexed="3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/>
    <xf numFmtId="14" fontId="6" fillId="2" borderId="1" xfId="0" applyNumberFormat="1" applyFont="1" applyFill="1" applyBorder="1"/>
    <xf numFmtId="49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/>
    <xf numFmtId="0" fontId="6" fillId="0" borderId="1" xfId="0" applyFont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4" fontId="6" fillId="2" borderId="0" xfId="0" applyNumberFormat="1" applyFont="1" applyFill="1" applyAlignment="1">
      <alignment horizontal="right" wrapText="1"/>
    </xf>
    <xf numFmtId="14" fontId="6" fillId="2" borderId="0" xfId="0" applyNumberFormat="1" applyFont="1" applyFill="1" applyAlignment="1">
      <alignment wrapText="1"/>
    </xf>
    <xf numFmtId="0" fontId="6" fillId="2" borderId="0" xfId="0" applyFont="1" applyFill="1"/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14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14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16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0" xfId="13" applyFont="1" applyAlignment="1">
      <alignment horizont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10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5">
    <cellStyle name="Euro" xfId="1" xr:uid="{00000000-0005-0000-0000-000000000000}"/>
    <cellStyle name="Hipervínculo" xfId="14" builtinId="8"/>
    <cellStyle name="Millares 2" xfId="2" xr:uid="{00000000-0005-0000-0000-000002000000}"/>
    <cellStyle name="Millares 3" xfId="3" xr:uid="{00000000-0005-0000-0000-000003000000}"/>
    <cellStyle name="Millares 4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3 2" xfId="11" xr:uid="{00000000-0005-0000-0000-00000C000000}"/>
    <cellStyle name="Normal 4" xfId="12" xr:uid="{00000000-0005-0000-0000-00000D000000}"/>
    <cellStyle name="Normal 5" xfId="13" xr:uid="{00000000-0005-0000-0000-00000E000000}"/>
  </cellStyles>
  <dxfs count="0"/>
  <tableStyles count="0" defaultTableStyle="TableStyleMedium2" defaultPivotStyle="PivotStyleLight16"/>
  <colors>
    <mruColors>
      <color rgb="FFD1E8FF"/>
      <color rgb="FFB9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332012</xdr:colOff>
      <xdr:row>38</xdr:row>
      <xdr:rowOff>118835</xdr:rowOff>
    </xdr:from>
    <xdr:to>
      <xdr:col>30</xdr:col>
      <xdr:colOff>737513</xdr:colOff>
      <xdr:row>43</xdr:row>
      <xdr:rowOff>93435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8441" y="8119835"/>
          <a:ext cx="2705108" cy="981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155121</xdr:colOff>
      <xdr:row>2</xdr:row>
      <xdr:rowOff>51708</xdr:rowOff>
    </xdr:from>
    <xdr:to>
      <xdr:col>2</xdr:col>
      <xdr:colOff>1019681</xdr:colOff>
      <xdr:row>4</xdr:row>
      <xdr:rowOff>326572</xdr:rowOff>
    </xdr:to>
    <xdr:pic>
      <xdr:nvPicPr>
        <xdr:cNvPr id="6" name="Imagen 5" descr="Superintendencia de Notariado y Registro (SNR) | Universidad Ean">
          <a:extLst>
            <a:ext uri="{FF2B5EF4-FFF2-40B4-BE49-F238E27FC236}">
              <a16:creationId xmlns:a16="http://schemas.microsoft.com/office/drawing/2014/main" id="{56D27A23-6E0C-45D8-8435-659D24760D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35" r="484" b="20512"/>
        <a:stretch/>
      </xdr:blipFill>
      <xdr:spPr bwMode="auto">
        <a:xfrm>
          <a:off x="917121" y="419101"/>
          <a:ext cx="1803453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649605</xdr:colOff>
      <xdr:row>6</xdr:row>
      <xdr:rowOff>398145</xdr:rowOff>
    </xdr:from>
    <xdr:to>
      <xdr:col>2</xdr:col>
      <xdr:colOff>771525</xdr:colOff>
      <xdr:row>6</xdr:row>
      <xdr:rowOff>535305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240530" y="2922270"/>
          <a:ext cx="121920" cy="13716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twoCellAnchor>
    <xdr:from>
      <xdr:col>2</xdr:col>
      <xdr:colOff>699135</xdr:colOff>
      <xdr:row>7</xdr:row>
      <xdr:rowOff>375285</xdr:rowOff>
    </xdr:from>
    <xdr:to>
      <xdr:col>2</xdr:col>
      <xdr:colOff>821055</xdr:colOff>
      <xdr:row>7</xdr:row>
      <xdr:rowOff>503301</xdr:rowOff>
    </xdr:to>
    <xdr:sp macro="" textlink="">
      <xdr:nvSpPr>
        <xdr:cNvPr id="9" name="Cerrar llav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290060" y="3613785"/>
          <a:ext cx="121920" cy="128016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51"/>
  <sheetViews>
    <sheetView showGridLines="0" tabSelected="1" topLeftCell="D1" zoomScale="53" zoomScaleNormal="70" zoomScaleSheetLayoutView="30" workbookViewId="0">
      <selection activeCell="P11" sqref="P11"/>
    </sheetView>
  </sheetViews>
  <sheetFormatPr defaultColWidth="11.42578125" defaultRowHeight="12.75"/>
  <cols>
    <col min="2" max="2" width="14.140625" customWidth="1"/>
    <col min="3" max="3" width="20.28515625" customWidth="1"/>
    <col min="4" max="4" width="14.140625" customWidth="1"/>
    <col min="5" max="5" width="21.5703125" style="4" customWidth="1"/>
    <col min="6" max="6" width="13" style="4" customWidth="1"/>
    <col min="7" max="7" width="10.5703125" style="4" customWidth="1"/>
    <col min="8" max="8" width="11" style="4" customWidth="1"/>
    <col min="9" max="9" width="27" customWidth="1"/>
    <col min="10" max="10" width="9.85546875" customWidth="1"/>
    <col min="11" max="11" width="14.140625" customWidth="1"/>
    <col min="12" max="12" width="29.42578125" customWidth="1"/>
    <col min="13" max="14" width="39.42578125" customWidth="1"/>
    <col min="15" max="15" width="18.85546875" bestFit="1" customWidth="1"/>
    <col min="16" max="16" width="19.5703125" bestFit="1" customWidth="1"/>
    <col min="17" max="17" width="17" customWidth="1"/>
    <col min="18" max="18" width="14.85546875" customWidth="1"/>
    <col min="19" max="19" width="19.28515625" customWidth="1"/>
    <col min="20" max="21" width="9.28515625" customWidth="1"/>
    <col min="22" max="23" width="11.85546875" customWidth="1"/>
    <col min="24" max="26" width="15.85546875" customWidth="1"/>
    <col min="27" max="27" width="14.42578125" bestFit="1" customWidth="1"/>
    <col min="28" max="28" width="10.140625" customWidth="1"/>
    <col min="29" max="29" width="10.5703125" customWidth="1"/>
    <col min="30" max="30" width="13.5703125" customWidth="1"/>
  </cols>
  <sheetData>
    <row r="2" spans="1:35" ht="15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29.25" customHeight="1">
      <c r="B3" s="52"/>
      <c r="C3" s="53"/>
      <c r="D3" s="58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0" t="s">
        <v>2</v>
      </c>
      <c r="AC3" s="50"/>
      <c r="AD3" s="50"/>
      <c r="AE3" s="50"/>
      <c r="AF3" s="37"/>
      <c r="AG3" s="37"/>
      <c r="AH3" s="37"/>
      <c r="AI3" s="37"/>
    </row>
    <row r="4" spans="1:35" ht="29.25" customHeight="1">
      <c r="B4" s="54"/>
      <c r="C4" s="55"/>
      <c r="D4" s="58" t="s">
        <v>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1" t="s">
        <v>4</v>
      </c>
      <c r="AC4" s="51"/>
      <c r="AD4" s="51"/>
      <c r="AE4" s="51"/>
      <c r="AF4" s="37"/>
      <c r="AG4" s="37"/>
      <c r="AH4" s="37"/>
      <c r="AI4" s="37"/>
    </row>
    <row r="5" spans="1:35" ht="29.25" customHeight="1">
      <c r="B5" s="56"/>
      <c r="C5" s="57"/>
      <c r="D5" s="58" t="s">
        <v>5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1" t="s">
        <v>6</v>
      </c>
      <c r="AC5" s="51"/>
      <c r="AD5" s="51"/>
      <c r="AE5" s="51"/>
      <c r="AF5" s="37"/>
      <c r="AG5" s="37"/>
      <c r="AH5" s="37"/>
      <c r="AI5" s="37"/>
    </row>
    <row r="6" spans="1:35" ht="18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37"/>
      <c r="AG6" s="37"/>
      <c r="AH6" s="37"/>
      <c r="AI6" s="37"/>
    </row>
    <row r="7" spans="1:35" ht="36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19.899999999999999" customHeight="1">
      <c r="A8" s="40"/>
      <c r="B8" s="61" t="s">
        <v>7</v>
      </c>
      <c r="C8" s="61"/>
      <c r="D8" s="61"/>
      <c r="E8" s="61"/>
      <c r="F8" s="61"/>
      <c r="G8" s="61"/>
      <c r="H8" s="61"/>
      <c r="I8" s="61"/>
      <c r="J8" s="61"/>
      <c r="K8" s="61" t="s">
        <v>8</v>
      </c>
      <c r="L8" s="61"/>
      <c r="M8" s="61"/>
      <c r="N8" s="61"/>
      <c r="O8" s="61"/>
      <c r="P8" s="61" t="s">
        <v>9</v>
      </c>
      <c r="Q8" s="61"/>
      <c r="R8" s="61"/>
      <c r="S8" s="61"/>
      <c r="T8" s="61"/>
      <c r="U8" s="61"/>
      <c r="V8" s="61" t="s">
        <v>10</v>
      </c>
      <c r="W8" s="61"/>
      <c r="X8" s="61"/>
      <c r="Y8" s="61"/>
      <c r="Z8" s="61"/>
      <c r="AA8" s="61"/>
      <c r="AB8" s="61" t="s">
        <v>11</v>
      </c>
      <c r="AC8" s="61"/>
      <c r="AD8" s="61"/>
      <c r="AE8" s="61"/>
    </row>
    <row r="9" spans="1:35" ht="67.5" customHeight="1">
      <c r="B9" s="38" t="s">
        <v>12</v>
      </c>
      <c r="C9" s="38" t="s">
        <v>13</v>
      </c>
      <c r="D9" s="38" t="s">
        <v>14</v>
      </c>
      <c r="E9" s="38" t="s">
        <v>15</v>
      </c>
      <c r="F9" s="38" t="s">
        <v>16</v>
      </c>
      <c r="G9" s="38" t="s">
        <v>17</v>
      </c>
      <c r="H9" s="38" t="s">
        <v>18</v>
      </c>
      <c r="I9" s="38" t="s">
        <v>19</v>
      </c>
      <c r="J9" s="38" t="s">
        <v>20</v>
      </c>
      <c r="K9" s="38" t="s">
        <v>21</v>
      </c>
      <c r="L9" s="38" t="s">
        <v>22</v>
      </c>
      <c r="M9" s="38" t="s">
        <v>23</v>
      </c>
      <c r="N9" s="38" t="s">
        <v>24</v>
      </c>
      <c r="O9" s="38" t="s">
        <v>25</v>
      </c>
      <c r="P9" s="38" t="s">
        <v>26</v>
      </c>
      <c r="Q9" s="38" t="s">
        <v>27</v>
      </c>
      <c r="R9" s="39" t="s">
        <v>28</v>
      </c>
      <c r="S9" s="39" t="s">
        <v>29</v>
      </c>
      <c r="T9" s="39" t="s">
        <v>30</v>
      </c>
      <c r="U9" s="39" t="s">
        <v>18</v>
      </c>
      <c r="V9" s="39" t="s">
        <v>31</v>
      </c>
      <c r="W9" s="39" t="s">
        <v>32</v>
      </c>
      <c r="X9" s="39" t="s">
        <v>33</v>
      </c>
      <c r="Y9" s="39" t="s">
        <v>34</v>
      </c>
      <c r="Z9" s="39" t="s">
        <v>35</v>
      </c>
      <c r="AA9" s="39" t="s">
        <v>36</v>
      </c>
      <c r="AB9" s="39" t="s">
        <v>37</v>
      </c>
      <c r="AC9" s="39" t="s">
        <v>38</v>
      </c>
      <c r="AD9" s="39" t="s">
        <v>39</v>
      </c>
      <c r="AE9" s="39" t="s">
        <v>40</v>
      </c>
    </row>
    <row r="10" spans="1:35" s="1" customFormat="1">
      <c r="B10" s="6"/>
      <c r="C10" s="3"/>
      <c r="D10" s="3"/>
      <c r="E10" s="5"/>
      <c r="F10" s="5"/>
      <c r="G10" s="5"/>
      <c r="H10" s="5"/>
      <c r="I10" s="2"/>
      <c r="J10" s="2"/>
      <c r="K10" s="15"/>
      <c r="L10" s="2"/>
      <c r="M10" s="2"/>
      <c r="N10" s="2"/>
      <c r="O10" s="31"/>
      <c r="P10" s="32"/>
      <c r="Q10" s="7"/>
      <c r="R10" s="6"/>
      <c r="S10" s="6"/>
      <c r="T10" s="6"/>
      <c r="U10" s="6"/>
      <c r="V10" s="7"/>
      <c r="W10" s="7"/>
      <c r="X10" s="6"/>
      <c r="Y10" s="6"/>
      <c r="Z10" s="6"/>
      <c r="AA10" s="6"/>
      <c r="AB10" s="33"/>
      <c r="AC10" s="6"/>
      <c r="AD10" s="6"/>
      <c r="AE10" s="6"/>
    </row>
    <row r="11" spans="1:35" s="1" customFormat="1">
      <c r="B11" s="6"/>
      <c r="C11" s="3"/>
      <c r="D11" s="3"/>
      <c r="E11" s="5"/>
      <c r="F11" s="5"/>
      <c r="G11" s="5"/>
      <c r="H11" s="5"/>
      <c r="I11" s="2"/>
      <c r="J11" s="2"/>
      <c r="K11" s="15"/>
      <c r="L11" s="2"/>
      <c r="M11" s="2"/>
      <c r="N11" s="2"/>
      <c r="O11" s="31"/>
      <c r="P11" s="34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5">
      <c r="B12" s="6"/>
      <c r="C12" s="9"/>
      <c r="D12" s="9"/>
      <c r="E12" s="5"/>
      <c r="F12" s="5"/>
      <c r="G12" s="5"/>
      <c r="H12" s="5"/>
      <c r="I12" s="2"/>
      <c r="J12" s="2"/>
      <c r="K12" s="15"/>
      <c r="L12" s="2"/>
      <c r="M12" s="14"/>
      <c r="N12" s="14"/>
      <c r="O12" s="31"/>
      <c r="P12" s="34"/>
      <c r="Q12" s="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5">
      <c r="B13" s="6"/>
      <c r="C13" s="8"/>
      <c r="D13" s="8"/>
      <c r="E13" s="5"/>
      <c r="F13" s="5"/>
      <c r="G13" s="5"/>
      <c r="H13" s="5"/>
      <c r="I13" s="2"/>
      <c r="J13" s="2"/>
      <c r="K13" s="15"/>
      <c r="L13" s="2"/>
      <c r="M13" s="14"/>
      <c r="N13" s="14"/>
      <c r="O13" s="31"/>
      <c r="P13" s="34"/>
      <c r="Q13" s="7"/>
      <c r="R13" s="6"/>
      <c r="S13" s="6"/>
      <c r="T13" s="6"/>
      <c r="U13" s="6"/>
      <c r="V13" s="7"/>
      <c r="W13" s="6"/>
      <c r="X13" s="6"/>
      <c r="Y13" s="6"/>
      <c r="Z13" s="6"/>
      <c r="AA13" s="6"/>
      <c r="AB13" s="6"/>
      <c r="AC13" s="6"/>
      <c r="AD13" s="6"/>
      <c r="AE13" s="6"/>
    </row>
    <row r="14" spans="1:35">
      <c r="B14" s="6"/>
      <c r="C14" s="8"/>
      <c r="D14" s="8"/>
      <c r="E14" s="5"/>
      <c r="F14" s="5"/>
      <c r="G14" s="5"/>
      <c r="H14" s="5"/>
      <c r="I14" s="2"/>
      <c r="J14" s="2"/>
      <c r="K14" s="15"/>
      <c r="L14" s="2"/>
      <c r="M14" s="14"/>
      <c r="N14" s="14"/>
      <c r="O14" s="31"/>
      <c r="P14" s="34"/>
      <c r="Q14" s="7"/>
      <c r="R14" s="11"/>
      <c r="S14" s="11"/>
      <c r="T14" s="11"/>
      <c r="U14" s="11"/>
      <c r="V14" s="10"/>
      <c r="W14" s="10"/>
      <c r="X14" s="10"/>
      <c r="Y14" s="10"/>
      <c r="Z14" s="10"/>
      <c r="AA14" s="11"/>
      <c r="AB14" s="11"/>
      <c r="AC14" s="11"/>
      <c r="AD14" s="6"/>
      <c r="AE14" s="6"/>
    </row>
    <row r="15" spans="1:35">
      <c r="B15" s="6"/>
      <c r="C15" s="3"/>
      <c r="D15" s="3"/>
      <c r="E15" s="5"/>
      <c r="F15" s="5"/>
      <c r="G15" s="5"/>
      <c r="H15" s="5"/>
      <c r="I15" s="2"/>
      <c r="J15" s="2"/>
      <c r="K15" s="15"/>
      <c r="L15" s="2"/>
      <c r="M15" s="2"/>
      <c r="N15" s="14"/>
      <c r="O15" s="31"/>
      <c r="P15" s="34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5">
      <c r="B16" s="12"/>
      <c r="C16" s="3"/>
      <c r="D16" s="3"/>
      <c r="E16" s="5"/>
      <c r="F16" s="5"/>
      <c r="G16" s="5"/>
      <c r="H16" s="5"/>
      <c r="I16" s="2"/>
      <c r="J16" s="2"/>
      <c r="K16" s="15"/>
      <c r="L16" s="2"/>
      <c r="M16" s="14"/>
      <c r="N16" s="14"/>
      <c r="O16" s="31"/>
      <c r="P16" s="34"/>
      <c r="Q16" s="13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6"/>
      <c r="AE16" s="6"/>
    </row>
    <row r="17" spans="2:31">
      <c r="B17" s="12"/>
      <c r="C17" s="8"/>
      <c r="D17" s="8"/>
      <c r="E17" s="5"/>
      <c r="F17" s="5"/>
      <c r="G17" s="5"/>
      <c r="H17" s="5"/>
      <c r="I17" s="2"/>
      <c r="J17" s="2"/>
      <c r="K17" s="15"/>
      <c r="L17" s="2"/>
      <c r="M17" s="14"/>
      <c r="N17" s="14"/>
      <c r="O17" s="31"/>
      <c r="P17" s="34"/>
      <c r="Q17" s="13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6"/>
      <c r="AE17" s="6"/>
    </row>
    <row r="18" spans="2:31">
      <c r="B18" s="12"/>
      <c r="C18" s="3"/>
      <c r="D18" s="3"/>
      <c r="E18" s="5"/>
      <c r="F18" s="5"/>
      <c r="G18" s="5"/>
      <c r="H18" s="5"/>
      <c r="I18" s="2"/>
      <c r="J18" s="2"/>
      <c r="K18" s="15"/>
      <c r="L18" s="2"/>
      <c r="M18" s="14"/>
      <c r="N18" s="14"/>
      <c r="O18" s="31"/>
      <c r="P18" s="34"/>
      <c r="Q18" s="13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4"/>
      <c r="AC18" s="12"/>
      <c r="AD18" s="6"/>
      <c r="AE18" s="6"/>
    </row>
    <row r="19" spans="2:31">
      <c r="B19" s="12"/>
      <c r="C19" s="3"/>
      <c r="D19" s="3"/>
      <c r="E19" s="5"/>
      <c r="F19" s="5"/>
      <c r="G19" s="5"/>
      <c r="H19" s="5"/>
      <c r="I19" s="2"/>
      <c r="J19" s="2"/>
      <c r="K19" s="15"/>
      <c r="L19" s="2"/>
      <c r="M19" s="14"/>
      <c r="N19" s="14"/>
      <c r="O19" s="31"/>
      <c r="P19" s="34"/>
      <c r="Q19" s="13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6"/>
      <c r="AE19" s="6"/>
    </row>
    <row r="20" spans="2:31">
      <c r="B20" s="12"/>
      <c r="C20" s="8"/>
      <c r="D20" s="8"/>
      <c r="E20" s="5"/>
      <c r="F20" s="5"/>
      <c r="G20" s="5"/>
      <c r="H20" s="5"/>
      <c r="I20" s="2"/>
      <c r="J20" s="2"/>
      <c r="K20" s="15"/>
      <c r="L20" s="2"/>
      <c r="M20" s="14"/>
      <c r="N20" s="14"/>
      <c r="O20" s="31"/>
      <c r="P20" s="34"/>
      <c r="Q20" s="13"/>
      <c r="R20" s="12"/>
      <c r="S20" s="12"/>
      <c r="T20" s="12"/>
      <c r="U20" s="12"/>
      <c r="V20" s="13"/>
      <c r="W20" s="13"/>
      <c r="X20" s="13"/>
      <c r="Y20" s="13"/>
      <c r="Z20" s="13"/>
      <c r="AA20" s="12"/>
      <c r="AB20" s="12"/>
      <c r="AC20" s="12"/>
      <c r="AD20" s="6"/>
      <c r="AE20" s="6"/>
    </row>
    <row r="21" spans="2:31">
      <c r="B21" s="12"/>
      <c r="C21" s="3"/>
      <c r="D21" s="3"/>
      <c r="E21" s="5"/>
      <c r="F21" s="5"/>
      <c r="G21" s="5"/>
      <c r="H21" s="5"/>
      <c r="I21" s="2"/>
      <c r="J21" s="2"/>
      <c r="K21" s="15"/>
      <c r="L21" s="2"/>
      <c r="M21" s="14"/>
      <c r="N21" s="14"/>
      <c r="O21" s="31"/>
      <c r="P21" s="34"/>
      <c r="Q21" s="13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6"/>
      <c r="AE21" s="6"/>
    </row>
    <row r="22" spans="2:31">
      <c r="B22" s="12"/>
      <c r="C22" s="12"/>
      <c r="D22" s="12"/>
      <c r="E22" s="5"/>
      <c r="F22" s="5"/>
      <c r="G22" s="5"/>
      <c r="H22" s="5"/>
      <c r="I22" s="2"/>
      <c r="J22" s="2"/>
      <c r="K22" s="15"/>
      <c r="L22" s="2"/>
      <c r="M22" s="14"/>
      <c r="N22" s="14"/>
      <c r="O22" s="31"/>
      <c r="P22" s="34"/>
      <c r="Q22" s="13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6"/>
      <c r="AE22" s="6"/>
    </row>
    <row r="23" spans="2:31">
      <c r="B23" s="12"/>
      <c r="C23" s="12"/>
      <c r="D23" s="12"/>
      <c r="E23" s="5"/>
      <c r="F23" s="5"/>
      <c r="G23" s="5"/>
      <c r="H23" s="5"/>
      <c r="I23" s="2"/>
      <c r="J23" s="2"/>
      <c r="K23" s="15"/>
      <c r="L23" s="2"/>
      <c r="M23" s="14"/>
      <c r="N23" s="14"/>
      <c r="O23" s="31"/>
      <c r="P23" s="34"/>
      <c r="Q23" s="13"/>
      <c r="R23" s="12"/>
      <c r="S23" s="12"/>
      <c r="T23" s="12"/>
      <c r="U23" s="12"/>
      <c r="V23" s="13"/>
      <c r="W23" s="13"/>
      <c r="X23" s="13"/>
      <c r="Y23" s="13"/>
      <c r="Z23" s="13"/>
      <c r="AA23" s="12"/>
      <c r="AB23" s="12"/>
      <c r="AC23" s="12"/>
      <c r="AD23" s="6"/>
      <c r="AE23" s="6"/>
    </row>
    <row r="24" spans="2:31">
      <c r="B24" s="12"/>
      <c r="C24" s="12"/>
      <c r="D24" s="12"/>
      <c r="E24" s="5"/>
      <c r="F24" s="5"/>
      <c r="G24" s="5"/>
      <c r="H24" s="5"/>
      <c r="I24" s="8"/>
      <c r="J24" s="8"/>
      <c r="K24" s="2"/>
      <c r="L24" s="2"/>
      <c r="M24" s="2"/>
      <c r="N24" s="2"/>
      <c r="O24" s="31"/>
      <c r="P24" s="35"/>
      <c r="Q24" s="13"/>
      <c r="R24" s="12"/>
      <c r="S24" s="12"/>
      <c r="T24" s="12"/>
      <c r="U24" s="12"/>
      <c r="V24" s="13"/>
      <c r="W24" s="13"/>
      <c r="X24" s="13"/>
      <c r="Y24" s="13"/>
      <c r="Z24" s="13"/>
      <c r="AA24" s="12"/>
      <c r="AB24" s="12"/>
      <c r="AC24" s="12"/>
      <c r="AD24" s="6"/>
      <c r="AE24" s="6"/>
    </row>
    <row r="25" spans="2:31">
      <c r="B25" s="12"/>
      <c r="C25" s="12"/>
      <c r="D25" s="12"/>
      <c r="E25" s="5"/>
      <c r="F25" s="5"/>
      <c r="G25" s="5"/>
      <c r="H25" s="5"/>
      <c r="I25" s="3"/>
      <c r="J25" s="3"/>
      <c r="K25" s="2"/>
      <c r="L25" s="2"/>
      <c r="M25" s="2"/>
      <c r="N25" s="2"/>
      <c r="O25" s="31"/>
      <c r="P25" s="35"/>
      <c r="Q25" s="13"/>
      <c r="R25" s="12"/>
      <c r="S25" s="12"/>
      <c r="T25" s="12"/>
      <c r="U25" s="12"/>
      <c r="V25" s="13"/>
      <c r="W25" s="13"/>
      <c r="X25" s="13"/>
      <c r="Y25" s="13"/>
      <c r="Z25" s="13"/>
      <c r="AA25" s="12"/>
      <c r="AB25" s="12"/>
      <c r="AC25" s="12"/>
      <c r="AD25" s="6"/>
      <c r="AE25" s="6"/>
    </row>
    <row r="26" spans="2:31">
      <c r="B26" s="12"/>
      <c r="C26" s="12"/>
      <c r="D26" s="12"/>
      <c r="E26" s="5"/>
      <c r="F26" s="5"/>
      <c r="G26" s="5"/>
      <c r="H26" s="5"/>
      <c r="I26" s="3"/>
      <c r="J26" s="3"/>
      <c r="K26" s="2"/>
      <c r="L26" s="2"/>
      <c r="M26" s="2"/>
      <c r="N26" s="2"/>
      <c r="O26" s="31"/>
      <c r="P26" s="35"/>
      <c r="Q26" s="13"/>
      <c r="R26" s="12"/>
      <c r="S26" s="12"/>
      <c r="T26" s="12"/>
      <c r="U26" s="12"/>
      <c r="V26" s="13"/>
      <c r="W26" s="13"/>
      <c r="X26" s="13"/>
      <c r="Y26" s="13"/>
      <c r="Z26" s="13"/>
      <c r="AA26" s="12"/>
      <c r="AB26" s="12"/>
      <c r="AC26" s="12"/>
      <c r="AD26" s="6"/>
      <c r="AE26" s="6"/>
    </row>
    <row r="27" spans="2:31">
      <c r="B27" s="12"/>
      <c r="C27" s="12"/>
      <c r="D27" s="12"/>
      <c r="E27" s="5"/>
      <c r="F27" s="5"/>
      <c r="G27" s="5"/>
      <c r="H27" s="5"/>
      <c r="I27" s="3"/>
      <c r="J27" s="3"/>
      <c r="K27" s="2"/>
      <c r="L27" s="2"/>
      <c r="M27" s="2"/>
      <c r="N27" s="2"/>
      <c r="O27" s="2"/>
      <c r="P27" s="35"/>
      <c r="Q27" s="13"/>
      <c r="R27" s="12"/>
      <c r="S27" s="12"/>
      <c r="T27" s="12"/>
      <c r="U27" s="12"/>
      <c r="V27" s="13"/>
      <c r="W27" s="13"/>
      <c r="X27" s="13"/>
      <c r="Y27" s="13"/>
      <c r="Z27" s="13"/>
      <c r="AA27" s="12"/>
      <c r="AB27" s="12"/>
      <c r="AC27" s="12"/>
      <c r="AD27" s="6"/>
      <c r="AE27" s="6"/>
    </row>
    <row r="28" spans="2:31">
      <c r="B28" s="12"/>
      <c r="C28" s="12"/>
      <c r="D28" s="12"/>
      <c r="E28" s="5"/>
      <c r="F28" s="5"/>
      <c r="G28" s="5"/>
      <c r="H28" s="5"/>
      <c r="I28" s="3"/>
      <c r="J28" s="3"/>
      <c r="K28" s="2"/>
      <c r="L28" s="2"/>
      <c r="M28" s="2"/>
      <c r="N28" s="2"/>
      <c r="O28" s="2"/>
      <c r="P28" s="35"/>
      <c r="Q28" s="13"/>
      <c r="R28" s="12"/>
      <c r="S28" s="12"/>
      <c r="T28" s="12"/>
      <c r="U28" s="12"/>
      <c r="V28" s="13"/>
      <c r="W28" s="13"/>
      <c r="X28" s="13"/>
      <c r="Y28" s="13"/>
      <c r="Z28" s="13"/>
      <c r="AA28" s="12"/>
      <c r="AB28" s="12"/>
      <c r="AC28" s="12"/>
      <c r="AD28" s="6"/>
      <c r="AE28" s="6"/>
    </row>
    <row r="29" spans="2:31">
      <c r="B29" s="12"/>
      <c r="C29" s="12"/>
      <c r="D29" s="12"/>
      <c r="E29" s="5"/>
      <c r="F29" s="5"/>
      <c r="G29" s="5"/>
      <c r="H29" s="5"/>
      <c r="I29" s="36"/>
      <c r="J29" s="36"/>
      <c r="K29" s="2"/>
      <c r="L29" s="2"/>
      <c r="M29" s="2"/>
      <c r="N29" s="2"/>
      <c r="O29" s="2"/>
      <c r="P29" s="35"/>
      <c r="Q29" s="13"/>
      <c r="R29" s="12"/>
      <c r="S29" s="12"/>
      <c r="T29" s="12"/>
      <c r="U29" s="12"/>
      <c r="V29" s="13"/>
      <c r="W29" s="13"/>
      <c r="X29" s="13"/>
      <c r="Y29" s="13"/>
      <c r="Z29" s="13"/>
      <c r="AA29" s="12"/>
      <c r="AB29" s="12"/>
      <c r="AC29" s="12"/>
      <c r="AD29" s="6"/>
      <c r="AE29" s="6"/>
    </row>
    <row r="30" spans="2:31">
      <c r="B30" s="12"/>
      <c r="C30" s="12"/>
      <c r="D30" s="12"/>
      <c r="E30" s="5"/>
      <c r="F30" s="5"/>
      <c r="G30" s="5"/>
      <c r="H30" s="5"/>
      <c r="I30" s="3"/>
      <c r="J30" s="3"/>
      <c r="K30" s="2"/>
      <c r="L30" s="2"/>
      <c r="M30" s="2"/>
      <c r="N30" s="2"/>
      <c r="O30" s="2"/>
      <c r="P30" s="35"/>
      <c r="Q30" s="13"/>
      <c r="R30" s="12"/>
      <c r="S30" s="12"/>
      <c r="T30" s="12"/>
      <c r="U30" s="12"/>
      <c r="V30" s="13"/>
      <c r="W30" s="13"/>
      <c r="X30" s="13"/>
      <c r="Y30" s="13"/>
      <c r="Z30" s="13"/>
      <c r="AA30" s="12"/>
      <c r="AB30" s="12"/>
      <c r="AC30" s="12"/>
      <c r="AD30" s="6"/>
      <c r="AE30" s="6"/>
    </row>
    <row r="31" spans="2:31">
      <c r="B31" s="12"/>
      <c r="C31" s="12"/>
      <c r="D31" s="12"/>
      <c r="E31" s="5"/>
      <c r="F31" s="5"/>
      <c r="G31" s="5"/>
      <c r="H31" s="5"/>
      <c r="I31" s="3"/>
      <c r="J31" s="3"/>
      <c r="K31" s="2"/>
      <c r="L31" s="2"/>
      <c r="M31" s="2"/>
      <c r="N31" s="2"/>
      <c r="O31" s="2"/>
      <c r="P31" s="35"/>
      <c r="Q31" s="13"/>
      <c r="R31" s="12"/>
      <c r="S31" s="12"/>
      <c r="T31" s="12"/>
      <c r="U31" s="12"/>
      <c r="V31" s="13"/>
      <c r="W31" s="13"/>
      <c r="X31" s="13"/>
      <c r="Y31" s="13"/>
      <c r="Z31" s="13"/>
      <c r="AA31" s="12"/>
      <c r="AB31" s="12"/>
      <c r="AC31" s="12"/>
      <c r="AD31" s="6"/>
      <c r="AE31" s="6"/>
    </row>
    <row r="32" spans="2:31">
      <c r="B32" s="12"/>
      <c r="C32" s="12"/>
      <c r="D32" s="12"/>
      <c r="E32" s="5"/>
      <c r="F32" s="5"/>
      <c r="G32" s="5"/>
      <c r="H32" s="5"/>
      <c r="I32" s="3"/>
      <c r="J32" s="3"/>
      <c r="K32" s="2"/>
      <c r="L32" s="2"/>
      <c r="M32" s="2"/>
      <c r="N32" s="2"/>
      <c r="O32" s="2"/>
      <c r="P32" s="35"/>
      <c r="Q32" s="13"/>
      <c r="R32" s="12"/>
      <c r="S32" s="12"/>
      <c r="T32" s="12"/>
      <c r="U32" s="12"/>
      <c r="V32" s="13"/>
      <c r="W32" s="13"/>
      <c r="X32" s="13"/>
      <c r="Y32" s="13"/>
      <c r="Z32" s="13"/>
      <c r="AA32" s="12"/>
      <c r="AB32" s="12"/>
      <c r="AC32" s="12"/>
      <c r="AD32" s="6"/>
      <c r="AE32" s="6"/>
    </row>
    <row r="33" spans="2:34">
      <c r="B33" s="12"/>
      <c r="C33" s="12"/>
      <c r="D33" s="12"/>
      <c r="E33" s="5"/>
      <c r="F33" s="5"/>
      <c r="G33" s="5"/>
      <c r="H33" s="5"/>
      <c r="I33" s="3"/>
      <c r="J33" s="3"/>
      <c r="K33" s="2"/>
      <c r="L33" s="2"/>
      <c r="M33" s="2"/>
      <c r="N33" s="2"/>
      <c r="O33" s="2"/>
      <c r="P33" s="35"/>
      <c r="Q33" s="13"/>
      <c r="R33" s="12"/>
      <c r="S33" s="12"/>
      <c r="T33" s="12"/>
      <c r="U33" s="12"/>
      <c r="V33" s="13"/>
      <c r="W33" s="13"/>
      <c r="X33" s="13"/>
      <c r="Y33" s="13"/>
      <c r="Z33" s="13"/>
      <c r="AA33" s="12"/>
      <c r="AB33" s="12"/>
      <c r="AC33" s="12"/>
      <c r="AD33" s="6"/>
      <c r="AE33" s="6"/>
    </row>
    <row r="34" spans="2:34">
      <c r="B34" s="12"/>
      <c r="C34" s="12"/>
      <c r="D34" s="12"/>
      <c r="E34" s="5"/>
      <c r="F34" s="5"/>
      <c r="G34" s="5"/>
      <c r="H34" s="5"/>
      <c r="I34" s="3"/>
      <c r="J34" s="3"/>
      <c r="K34" s="2"/>
      <c r="L34" s="2"/>
      <c r="M34" s="2"/>
      <c r="N34" s="2"/>
      <c r="O34" s="2"/>
      <c r="P34" s="35"/>
      <c r="Q34" s="13"/>
      <c r="R34" s="12"/>
      <c r="S34" s="12"/>
      <c r="T34" s="12"/>
      <c r="U34" s="12"/>
      <c r="V34" s="13"/>
      <c r="W34" s="13"/>
      <c r="X34" s="13"/>
      <c r="Y34" s="13"/>
      <c r="Z34" s="13"/>
      <c r="AA34" s="12"/>
      <c r="AB34" s="12"/>
      <c r="AC34" s="12"/>
      <c r="AD34" s="6"/>
      <c r="AE34" s="6"/>
    </row>
    <row r="35" spans="2:34">
      <c r="B35" s="12"/>
      <c r="C35" s="12"/>
      <c r="D35" s="12"/>
      <c r="E35" s="5"/>
      <c r="F35" s="5"/>
      <c r="G35" s="5"/>
      <c r="H35" s="5"/>
      <c r="I35" s="3"/>
      <c r="J35" s="3"/>
      <c r="K35" s="2"/>
      <c r="L35" s="2"/>
      <c r="M35" s="2"/>
      <c r="N35" s="2"/>
      <c r="O35" s="2"/>
      <c r="P35" s="35"/>
      <c r="Q35" s="13"/>
      <c r="R35" s="12"/>
      <c r="S35" s="12"/>
      <c r="T35" s="12"/>
      <c r="U35" s="12"/>
      <c r="V35" s="13"/>
      <c r="W35" s="13"/>
      <c r="X35" s="13"/>
      <c r="Y35" s="13"/>
      <c r="Z35" s="13"/>
      <c r="AA35" s="12"/>
      <c r="AB35" s="12"/>
      <c r="AC35" s="12"/>
      <c r="AD35" s="6"/>
      <c r="AE35" s="6"/>
    </row>
    <row r="36" spans="2:34">
      <c r="B36" s="12"/>
      <c r="C36" s="12"/>
      <c r="D36" s="12"/>
      <c r="E36" s="5"/>
      <c r="F36" s="5"/>
      <c r="G36" s="5"/>
      <c r="H36" s="5"/>
      <c r="I36" s="3"/>
      <c r="J36" s="3"/>
      <c r="K36" s="2"/>
      <c r="L36" s="2"/>
      <c r="M36" s="2"/>
      <c r="N36" s="2"/>
      <c r="O36" s="2"/>
      <c r="P36" s="35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6"/>
      <c r="AE36" s="6"/>
    </row>
    <row r="37" spans="2:34">
      <c r="B37" s="12"/>
      <c r="C37" s="12"/>
      <c r="D37" s="12"/>
      <c r="E37" s="5"/>
      <c r="F37" s="5"/>
      <c r="G37" s="5"/>
      <c r="H37" s="5"/>
      <c r="I37" s="3"/>
      <c r="J37" s="3"/>
      <c r="K37" s="2"/>
      <c r="L37" s="2"/>
      <c r="M37" s="2"/>
      <c r="N37" s="2"/>
      <c r="O37" s="2"/>
      <c r="P37" s="35"/>
      <c r="Q37" s="13"/>
      <c r="R37" s="12"/>
      <c r="S37" s="12"/>
      <c r="T37" s="12"/>
      <c r="U37" s="12"/>
      <c r="V37" s="13"/>
      <c r="W37" s="13"/>
      <c r="X37" s="13"/>
      <c r="Y37" s="13"/>
      <c r="Z37" s="13"/>
      <c r="AA37" s="12"/>
      <c r="AB37" s="12"/>
      <c r="AC37" s="12"/>
      <c r="AD37" s="6"/>
      <c r="AE37" s="6"/>
    </row>
    <row r="38" spans="2:34">
      <c r="B38" s="20"/>
      <c r="C38" s="20"/>
      <c r="D38" s="20"/>
      <c r="E38" s="21"/>
      <c r="F38" s="21"/>
      <c r="G38" s="21"/>
      <c r="H38" s="21"/>
      <c r="I38" s="22"/>
      <c r="J38" s="22"/>
      <c r="K38" s="23"/>
      <c r="L38" s="23"/>
      <c r="M38" s="23"/>
      <c r="N38" s="23"/>
      <c r="O38" s="23"/>
      <c r="P38" s="24"/>
      <c r="Q38" s="25"/>
      <c r="R38" s="20"/>
      <c r="S38" s="20"/>
      <c r="T38" s="20"/>
      <c r="U38" s="20"/>
      <c r="V38" s="25"/>
      <c r="W38" s="25"/>
      <c r="X38" s="25"/>
      <c r="Y38" s="25"/>
      <c r="Z38" s="25"/>
      <c r="AA38" s="20"/>
      <c r="AB38" s="20"/>
      <c r="AC38" s="20"/>
      <c r="AD38" s="26"/>
      <c r="AE38" s="26"/>
    </row>
    <row r="39" spans="2:34" ht="15.75">
      <c r="AB39" s="27"/>
      <c r="AC39" s="27"/>
      <c r="AD39" s="27"/>
      <c r="AE39" s="28"/>
    </row>
    <row r="40" spans="2:34" ht="15.75">
      <c r="AB40" s="27"/>
      <c r="AC40" s="27"/>
      <c r="AD40" s="27"/>
      <c r="AE40" s="29"/>
    </row>
    <row r="41" spans="2:34" ht="15.75">
      <c r="AB41" s="27"/>
      <c r="AC41" s="27"/>
      <c r="AD41" s="27"/>
      <c r="AE41" s="29"/>
    </row>
    <row r="42" spans="2:34" ht="15">
      <c r="AB42" s="27"/>
      <c r="AC42" s="27"/>
      <c r="AD42" s="27"/>
      <c r="AE42" s="30"/>
    </row>
    <row r="43" spans="2:34" ht="15.75">
      <c r="AB43" s="27"/>
      <c r="AC43" s="27"/>
      <c r="AD43" s="27"/>
      <c r="AE43" s="29"/>
    </row>
    <row r="44" spans="2:34" ht="15.75"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</row>
    <row r="50" spans="14:34" ht="15.75"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4:34" ht="15.75"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</row>
  </sheetData>
  <mergeCells count="16">
    <mergeCell ref="N51:AH51"/>
    <mergeCell ref="AB3:AE3"/>
    <mergeCell ref="AB4:AE4"/>
    <mergeCell ref="AB5:AE5"/>
    <mergeCell ref="B3:C5"/>
    <mergeCell ref="D3:AA3"/>
    <mergeCell ref="D4:AA4"/>
    <mergeCell ref="D5:AA5"/>
    <mergeCell ref="N44:AH44"/>
    <mergeCell ref="B6:AE6"/>
    <mergeCell ref="N50:AH50"/>
    <mergeCell ref="V8:AA8"/>
    <mergeCell ref="K8:O8"/>
    <mergeCell ref="P8:U8"/>
    <mergeCell ref="AB8:AE8"/>
    <mergeCell ref="B8:J8"/>
  </mergeCells>
  <pageMargins left="0.86614173228346458" right="0" top="0.74803149606299213" bottom="0.74803149606299213" header="0.31496062992125984" footer="0.31496062992125984"/>
  <pageSetup paperSize="9" scale="25" orientation="landscape" r:id="rId1"/>
  <headerFooter alignWithMargins="0">
    <oddFooter>&amp;LCODIGO:GA-GD-PR-01-FR-1- &amp;CVERSIÓN:02&amp;RFECHA:28/08/2015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38"/>
  <sheetViews>
    <sheetView showGridLines="0" workbookViewId="0">
      <selection activeCell="C33" sqref="C33"/>
    </sheetView>
  </sheetViews>
  <sheetFormatPr defaultColWidth="11.42578125" defaultRowHeight="12.75"/>
  <cols>
    <col min="2" max="2" width="42.42578125" customWidth="1"/>
    <col min="3" max="3" width="64.140625" customWidth="1"/>
    <col min="9" max="9" width="14.7109375" customWidth="1"/>
  </cols>
  <sheetData>
    <row r="1" spans="2:3">
      <c r="B1" s="68" t="s">
        <v>41</v>
      </c>
      <c r="C1" s="69"/>
    </row>
    <row r="2" spans="2:3">
      <c r="B2" s="70"/>
      <c r="C2" s="71"/>
    </row>
    <row r="3" spans="2:3">
      <c r="B3" s="72"/>
      <c r="C3" s="73"/>
    </row>
    <row r="4" spans="2:3" ht="98.25" customHeight="1">
      <c r="B4" s="67" t="s">
        <v>42</v>
      </c>
      <c r="C4" s="67"/>
    </row>
    <row r="5" spans="2:3" ht="40.5" customHeight="1">
      <c r="B5" s="68" t="s">
        <v>43</v>
      </c>
      <c r="C5" s="69"/>
    </row>
    <row r="6" spans="2:3" ht="21.75" customHeight="1">
      <c r="B6" s="41" t="s">
        <v>44</v>
      </c>
      <c r="C6" s="42" t="s">
        <v>45</v>
      </c>
    </row>
    <row r="7" spans="2:3" ht="56.25" customHeight="1">
      <c r="B7" s="74" t="s">
        <v>46</v>
      </c>
      <c r="C7" s="17" t="s">
        <v>47</v>
      </c>
    </row>
    <row r="8" spans="2:3" ht="54" customHeight="1">
      <c r="B8" s="75"/>
      <c r="C8" s="17" t="s">
        <v>48</v>
      </c>
    </row>
    <row r="9" spans="2:3" ht="72" customHeight="1">
      <c r="B9" s="75"/>
      <c r="C9" s="16" t="s">
        <v>49</v>
      </c>
    </row>
    <row r="10" spans="2:3" ht="20.25" customHeight="1">
      <c r="B10" s="75"/>
      <c r="C10" s="18" t="s">
        <v>50</v>
      </c>
    </row>
    <row r="11" spans="2:3" ht="19.5" customHeight="1">
      <c r="B11" s="76"/>
      <c r="C11" s="47" t="s">
        <v>51</v>
      </c>
    </row>
    <row r="12" spans="2:3" ht="30" customHeight="1">
      <c r="B12" s="44" t="str">
        <f>+FORMATO!C9</f>
        <v>Referencia</v>
      </c>
      <c r="C12" s="16" t="s">
        <v>52</v>
      </c>
    </row>
    <row r="13" spans="2:3" ht="28.15" customHeight="1">
      <c r="B13" s="44" t="str">
        <f>+FORMATO!D9</f>
        <v>Tipo de Documento</v>
      </c>
      <c r="C13" s="19" t="s">
        <v>53</v>
      </c>
    </row>
    <row r="14" spans="2:3" ht="39.75" customHeight="1">
      <c r="B14" s="44" t="str">
        <f>+FORMATO!E9</f>
        <v>Fecha y hora de radicacion   dd/mm/yyyy: hh:mm:ss am ó pm</v>
      </c>
      <c r="C14" s="16" t="s">
        <v>54</v>
      </c>
    </row>
    <row r="15" spans="2:3" s="46" customFormat="1" ht="20.25" customHeight="1">
      <c r="B15" s="44" t="str">
        <f>+FORMATO!F9</f>
        <v>Prioridad</v>
      </c>
      <c r="C15" s="18" t="s">
        <v>55</v>
      </c>
    </row>
    <row r="16" spans="2:3" s="46" customFormat="1" ht="30.75" customHeight="1">
      <c r="B16" s="44" t="str">
        <f>+FORMATO!G9</f>
        <v>Número de Folios</v>
      </c>
      <c r="C16" s="16" t="s">
        <v>56</v>
      </c>
    </row>
    <row r="17" spans="2:3" s="46" customFormat="1" ht="30.75" customHeight="1">
      <c r="B17" s="44" t="str">
        <f>+FORMATO!H9</f>
        <v>Número de anexos</v>
      </c>
      <c r="C17" s="16" t="s">
        <v>57</v>
      </c>
    </row>
    <row r="18" spans="2:3" s="46" customFormat="1" ht="24" customHeight="1">
      <c r="B18" s="44" t="str">
        <f>+FORMATO!I9</f>
        <v>Asunto</v>
      </c>
      <c r="C18" s="18" t="s">
        <v>58</v>
      </c>
    </row>
    <row r="19" spans="2:3" ht="29.25" customHeight="1">
      <c r="B19" s="44" t="str">
        <f>+FORMATO!J9</f>
        <v>Vía de Ingreso</v>
      </c>
      <c r="C19" s="17" t="s">
        <v>59</v>
      </c>
    </row>
    <row r="20" spans="2:3" ht="42" customHeight="1">
      <c r="B20" s="44" t="str">
        <f>+FORMATO!K9</f>
        <v>Tipo Solicitante
(N, J)</v>
      </c>
      <c r="C20" s="17" t="s">
        <v>60</v>
      </c>
    </row>
    <row r="21" spans="2:3" ht="39.75" customHeight="1">
      <c r="B21" s="44" t="str">
        <f>+FORMATO!L9</f>
        <v>De entidad</v>
      </c>
      <c r="C21" s="16" t="s">
        <v>61</v>
      </c>
    </row>
    <row r="22" spans="2:3" ht="23.25" customHeight="1">
      <c r="B22" s="44" t="str">
        <f>+FORMATO!M9</f>
        <v>Nombre quien remite</v>
      </c>
      <c r="C22" s="18" t="s">
        <v>62</v>
      </c>
    </row>
    <row r="23" spans="2:3" ht="36" customHeight="1">
      <c r="B23" s="44" t="str">
        <f>+FORMATO!N9</f>
        <v>Para</v>
      </c>
      <c r="C23" s="16" t="s">
        <v>63</v>
      </c>
    </row>
    <row r="24" spans="2:3" ht="30.75" customHeight="1">
      <c r="B24" s="44" t="str">
        <f>+FORMATO!O9</f>
        <v>Nombre Funcionario quien radica</v>
      </c>
      <c r="C24" s="16" t="s">
        <v>64</v>
      </c>
    </row>
    <row r="25" spans="2:3" ht="30.75" customHeight="1">
      <c r="B25" s="44" t="str">
        <f>+FORMATO!P9</f>
        <v xml:space="preserve">Nombre funcionario a quien se distribuye para tramite </v>
      </c>
      <c r="C25" s="16" t="s">
        <v>65</v>
      </c>
    </row>
    <row r="26" spans="2:3" ht="38.25">
      <c r="B26" s="44" t="str">
        <f>+FORMATO!Q9</f>
        <v>Fecha y hora de respuesta</v>
      </c>
      <c r="C26" s="16" t="s">
        <v>66</v>
      </c>
    </row>
    <row r="27" spans="2:3" ht="30.75" customHeight="1">
      <c r="B27" s="45" t="str">
        <f>+FORMATO!R9</f>
        <v>Código de radicación de salida</v>
      </c>
      <c r="C27" s="16" t="s">
        <v>67</v>
      </c>
    </row>
    <row r="28" spans="2:3" ht="22.5" customHeight="1">
      <c r="B28" s="45" t="str">
        <f>+FORMATO!S9</f>
        <v>Tipo de documento</v>
      </c>
      <c r="C28" s="18" t="s">
        <v>68</v>
      </c>
    </row>
    <row r="29" spans="2:3" ht="27.75" customHeight="1">
      <c r="B29" s="45" t="str">
        <f>+FORMATO!T9</f>
        <v>Número de folios</v>
      </c>
      <c r="C29" s="16" t="s">
        <v>69</v>
      </c>
    </row>
    <row r="30" spans="2:3" ht="27.75" customHeight="1">
      <c r="B30" s="45" t="str">
        <f>+FORMATO!U9</f>
        <v>Número de anexos</v>
      </c>
      <c r="C30" s="16" t="s">
        <v>70</v>
      </c>
    </row>
    <row r="31" spans="2:3" ht="20.25" customHeight="1">
      <c r="B31" s="45" t="str">
        <f>+FORMATO!V9</f>
        <v>Fecha de Envio dd/mm/yyyy</v>
      </c>
      <c r="C31" s="18" t="s">
        <v>71</v>
      </c>
    </row>
    <row r="32" spans="2:3" ht="20.25" customHeight="1">
      <c r="B32" s="45" t="str">
        <f>+FORMATO!W9</f>
        <v>Número de Guía</v>
      </c>
      <c r="C32" s="18" t="s">
        <v>72</v>
      </c>
    </row>
    <row r="33" spans="2:3" ht="20.25" customHeight="1">
      <c r="B33" s="45" t="str">
        <f>+FORMATO!AA9</f>
        <v>Devolucion Motivo - Fecha</v>
      </c>
      <c r="C33" s="16" t="s">
        <v>73</v>
      </c>
    </row>
    <row r="34" spans="2:3" ht="24.75" customHeight="1">
      <c r="B34" s="65" t="s">
        <v>74</v>
      </c>
      <c r="C34" s="66"/>
    </row>
    <row r="35" spans="2:3" ht="26.45" customHeight="1">
      <c r="B35" s="48" t="str">
        <f>+FORMATO!AB9</f>
        <v>Archivo Físico</v>
      </c>
      <c r="C35" s="62" t="s">
        <v>75</v>
      </c>
    </row>
    <row r="36" spans="2:3" ht="15.75" customHeight="1">
      <c r="B36" s="43" t="str">
        <f>+FORMATO!AC9</f>
        <v>Estante</v>
      </c>
      <c r="C36" s="63"/>
    </row>
    <row r="37" spans="2:3" ht="15.75" customHeight="1">
      <c r="B37" s="43" t="str">
        <f>+FORMATO!AD9</f>
        <v>Entrepaño</v>
      </c>
      <c r="C37" s="63"/>
    </row>
    <row r="38" spans="2:3" ht="15.75" customHeight="1">
      <c r="B38" s="43" t="str">
        <f>+FORMATO!AE9</f>
        <v>Caja</v>
      </c>
      <c r="C38" s="64"/>
    </row>
  </sheetData>
  <mergeCells count="6">
    <mergeCell ref="C35:C38"/>
    <mergeCell ref="B34:C34"/>
    <mergeCell ref="B4:C4"/>
    <mergeCell ref="B1:C3"/>
    <mergeCell ref="B5:C5"/>
    <mergeCell ref="B7:B11"/>
  </mergeCells>
  <pageMargins left="0.7" right="0.7" top="0.75" bottom="0.75" header="0.3" footer="0.3"/>
  <pageSetup orientation="portrait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rtido xmlns="4b951fac-b665-4c1c-b6ae-c3cd51fb23f1">
      <UserInfo>
        <DisplayName/>
        <AccountId xsi:nil="true"/>
        <AccountType/>
      </UserInfo>
    </Compartido>
    <lcf76f155ced4ddcb4097134ff3c332f xmlns="4b951fac-b665-4c1c-b6ae-c3cd51fb23f1">
      <Terms xmlns="http://schemas.microsoft.com/office/infopath/2007/PartnerControls"/>
    </lcf76f155ced4ddcb4097134ff3c332f>
    <TaxCatchAll xmlns="0dd62f1c-7a49-4d4b-9edb-929f48c5ff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816FC7A44295418DD370AB07E7BDBC" ma:contentTypeVersion="23" ma:contentTypeDescription="Crear nuevo documento." ma:contentTypeScope="" ma:versionID="19b46adbd553634f3aaebc5fd647891f">
  <xsd:schema xmlns:xsd="http://www.w3.org/2001/XMLSchema" xmlns:xs="http://www.w3.org/2001/XMLSchema" xmlns:p="http://schemas.microsoft.com/office/2006/metadata/properties" xmlns:ns2="4b951fac-b665-4c1c-b6ae-c3cd51fb23f1" xmlns:ns3="0dd62f1c-7a49-4d4b-9edb-929f48c5ff3a" targetNamespace="http://schemas.microsoft.com/office/2006/metadata/properties" ma:root="true" ma:fieldsID="5e5ade6dfb410f8ebb8abd93886fbda9" ns2:_="" ns3:_="">
    <xsd:import namespace="4b951fac-b665-4c1c-b6ae-c3cd51fb23f1"/>
    <xsd:import namespace="0dd62f1c-7a49-4d4b-9edb-929f48c5ff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artido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1fac-b665-4c1c-b6ae-c3cd51fb2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artido" ma:index="17" nillable="true" ma:displayName="Compartido" ma:format="Dropdown" ma:list="UserInfo" ma:SharePointGroup="0" ma:internalName="Compartid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9913bee8-ad4c-4c1a-834b-161b3be65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62f1c-7a49-4d4b-9edb-929f48c5ff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19cb69-e0a1-4b5f-8863-6c39872a687d}" ma:internalName="TaxCatchAll" ma:showField="CatchAllData" ma:web="0dd62f1c-7a49-4d4b-9edb-929f48c5ff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7EBF5-CA8B-4479-85E8-AD3312234739}"/>
</file>

<file path=customXml/itemProps2.xml><?xml version="1.0" encoding="utf-8"?>
<ds:datastoreItem xmlns:ds="http://schemas.openxmlformats.org/officeDocument/2006/customXml" ds:itemID="{318C4FA1-75D6-4DE0-9464-48F184ACC414}"/>
</file>

<file path=customXml/itemProps3.xml><?xml version="1.0" encoding="utf-8"?>
<ds:datastoreItem xmlns:ds="http://schemas.openxmlformats.org/officeDocument/2006/customXml" ds:itemID="{F8C53A4F-7F0F-4A10-A821-B9A19FC17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</dc:creator>
  <cp:keywords/>
  <dc:description/>
  <cp:lastModifiedBy>Maritza Marulanda Bedoya</cp:lastModifiedBy>
  <cp:revision/>
  <dcterms:created xsi:type="dcterms:W3CDTF">2012-01-02T16:56:26Z</dcterms:created>
  <dcterms:modified xsi:type="dcterms:W3CDTF">2022-08-11T20:29:25Z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0x01010003816FC7A44295418DD370AB07E7BDBC</vt:lpwstr>
  </property>
  <property fmtid="{D5CDD505-2E9C-101B-9397-08002B2CF9AE}" pid="3" name="MediaServiceImageTags">
    <vt:lpwstr/>
  </property>
</Properties>
</file>