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4850" windowHeight="11610" tabRatio="599" activeTab="0"/>
  </bookViews>
  <sheets>
    <sheet name="Matriz de necesidade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<sst xmlns="http://schemas.openxmlformats.org/spreadsheetml/2006/main" count="60" uniqueCount="37">
  <si>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Valor Unitario</t>
  </si>
  <si>
    <t>Valor Total</t>
  </si>
  <si>
    <t>MACROPROCESO: SISTEMAS INTEGRADOS DE GESTIÓN</t>
  </si>
  <si>
    <t>Vigencia:</t>
  </si>
  <si>
    <t>MATRIZ DE NECESIDADES</t>
  </si>
  <si>
    <t xml:space="preserve">Recursos humanos </t>
  </si>
  <si>
    <t>Recursos tecnológicos</t>
  </si>
  <si>
    <t>Objetivo / Meta / Proyecto / Programa</t>
  </si>
  <si>
    <t>Descripción</t>
  </si>
  <si>
    <t>Cantidad requerida</t>
  </si>
  <si>
    <t>Recursos de infraestructura</t>
  </si>
  <si>
    <t>Observaciones</t>
  </si>
  <si>
    <t>PROCESO: SISTEMA DE GESTIÓN AMBIENTAL</t>
  </si>
  <si>
    <t>FORMATO: MATRIZ DE NECESIDADES DEL SISTEMA DE GESTIÓN AMBIENTAL</t>
  </si>
  <si>
    <t>CÓDIGO:  SIG - SGA - PO - 02 - FR - 01</t>
  </si>
  <si>
    <t>Otro tipo de recursos</t>
  </si>
  <si>
    <t>Total recursos financieros requeridos</t>
  </si>
  <si>
    <t>RESPONSABLES</t>
  </si>
  <si>
    <t>Fecha de diligenciamiento:</t>
  </si>
  <si>
    <t>Firma:</t>
  </si>
  <si>
    <t>Cargo:</t>
  </si>
  <si>
    <t>Rubro</t>
  </si>
  <si>
    <t>Nombre Código UNSPSC</t>
  </si>
  <si>
    <t>No</t>
  </si>
  <si>
    <t>Proceso / Orip / Dependencia:</t>
  </si>
  <si>
    <t>Nombre de quien realiza la solicitud:</t>
  </si>
  <si>
    <t>Nombre de quien de aprueba la solicitud:</t>
  </si>
  <si>
    <t>Dependencia:</t>
  </si>
  <si>
    <t>Correo:</t>
  </si>
  <si>
    <t>PARTES INTERESADAS</t>
  </si>
  <si>
    <t>Dependencia responsable de proveer los recursos humanos:</t>
  </si>
  <si>
    <t>Dependencia responsable de proveer los recursos de infraestructura:</t>
  </si>
  <si>
    <t>Dependencia responsable de proveer los recursos tecnológicos:</t>
  </si>
  <si>
    <t>Otras dependencias involucradas:</t>
  </si>
  <si>
    <t>Recursos necesarios para el cumplimiento (Discriminar cada uno de los recursos necesarios para dar cumplimiento a los objetivos, metas, proyectos, programas establecidos)</t>
  </si>
  <si>
    <t>VERSIÓN:  02</t>
  </si>
  <si>
    <t>FECHA: 19 - 12 - 2023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</si>
</sst>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\ * #,##0_-;\-&quot;$&quot;\ * #,##0_-;_-&quot;$&quot;\ * &quot;-&quot;??_-;_-@_-"/>
    <numFmt numFmtId="174" formatCode="&quot;$&quot;\ 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72" fontId="39" fillId="0" borderId="16" xfId="50" applyFont="1" applyFill="1" applyBorder="1" applyAlignment="1">
      <alignment horizontal="left" vertical="center"/>
    </xf>
    <xf numFmtId="172" fontId="39" fillId="0" borderId="16" xfId="0" applyNumberFormat="1" applyFont="1" applyBorder="1" applyAlignment="1">
      <alignment horizontal="left" vertical="center"/>
    </xf>
    <xf numFmtId="172" fontId="39" fillId="0" borderId="16" xfId="50" applyFont="1" applyBorder="1" applyAlignment="1">
      <alignment horizontal="left" vertical="center"/>
    </xf>
    <xf numFmtId="173" fontId="39" fillId="0" borderId="16" xfId="0" applyNumberFormat="1" applyFont="1" applyBorder="1" applyAlignment="1">
      <alignment horizontal="left" vertical="center"/>
    </xf>
    <xf numFmtId="172" fontId="39" fillId="0" borderId="17" xfId="50" applyFont="1" applyBorder="1" applyAlignment="1">
      <alignment horizontal="left" vertical="center"/>
    </xf>
    <xf numFmtId="172" fontId="39" fillId="0" borderId="18" xfId="5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wrapText="1"/>
    </xf>
    <xf numFmtId="0" fontId="2" fillId="33" borderId="23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41" fillId="0" borderId="11" xfId="0" applyFont="1" applyBorder="1" applyAlignment="1">
      <alignment wrapText="1"/>
    </xf>
    <xf numFmtId="0" fontId="39" fillId="0" borderId="26" xfId="0" applyFont="1" applyBorder="1" applyAlignment="1">
      <alignment horizontal="center" vertical="center" wrapText="1"/>
    </xf>
    <xf numFmtId="174" fontId="41" fillId="0" borderId="20" xfId="0" applyNumberFormat="1" applyFont="1" applyBorder="1" applyAlignment="1">
      <alignment horizontal="left" vertical="center" wrapText="1"/>
    </xf>
    <xf numFmtId="174" fontId="41" fillId="0" borderId="10" xfId="0" applyNumberFormat="1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left" vertical="center" wrapText="1"/>
    </xf>
    <xf numFmtId="174" fontId="39" fillId="0" borderId="10" xfId="0" applyNumberFormat="1" applyFont="1" applyBorder="1" applyAlignment="1">
      <alignment horizontal="left" vertical="center" wrapText="1"/>
    </xf>
    <xf numFmtId="174" fontId="41" fillId="0" borderId="27" xfId="0" applyNumberFormat="1" applyFont="1" applyBorder="1" applyAlignment="1">
      <alignment wrapText="1"/>
    </xf>
    <xf numFmtId="174" fontId="2" fillId="33" borderId="10" xfId="0" applyNumberFormat="1" applyFont="1" applyFill="1" applyBorder="1" applyAlignment="1">
      <alignment horizontal="left" vertical="center" wrapText="1"/>
    </xf>
    <xf numFmtId="174" fontId="39" fillId="0" borderId="10" xfId="0" applyNumberFormat="1" applyFont="1" applyFill="1" applyBorder="1" applyAlignment="1">
      <alignment horizontal="left" vertical="center" wrapText="1"/>
    </xf>
    <xf numFmtId="174" fontId="39" fillId="0" borderId="12" xfId="0" applyNumberFormat="1" applyFont="1" applyBorder="1" applyAlignment="1">
      <alignment horizontal="left" vertical="center" wrapText="1"/>
    </xf>
    <xf numFmtId="174" fontId="39" fillId="0" borderId="28" xfId="0" applyNumberFormat="1" applyFont="1" applyBorder="1" applyAlignment="1">
      <alignment horizontal="center" vertical="center" wrapText="1"/>
    </xf>
    <xf numFmtId="174" fontId="39" fillId="0" borderId="29" xfId="0" applyNumberFormat="1" applyFont="1" applyBorder="1" applyAlignment="1">
      <alignment horizontal="center" vertical="center" wrapText="1"/>
    </xf>
    <xf numFmtId="174" fontId="39" fillId="0" borderId="29" xfId="0" applyNumberFormat="1" applyFont="1" applyBorder="1" applyAlignment="1">
      <alignment horizontal="center" vertical="center"/>
    </xf>
    <xf numFmtId="174" fontId="39" fillId="0" borderId="29" xfId="0" applyNumberFormat="1" applyFont="1" applyFill="1" applyBorder="1" applyAlignment="1">
      <alignment horizontal="center" vertical="center"/>
    </xf>
    <xf numFmtId="174" fontId="39" fillId="33" borderId="29" xfId="0" applyNumberFormat="1" applyFont="1" applyFill="1" applyBorder="1" applyAlignment="1">
      <alignment horizontal="center" vertical="center"/>
    </xf>
    <xf numFmtId="174" fontId="39" fillId="0" borderId="30" xfId="0" applyNumberFormat="1" applyFont="1" applyBorder="1" applyAlignment="1">
      <alignment horizontal="center" vertical="center"/>
    </xf>
    <xf numFmtId="174" fontId="39" fillId="0" borderId="20" xfId="0" applyNumberFormat="1" applyFont="1" applyBorder="1" applyAlignment="1">
      <alignment horizontal="center" vertical="center" wrapText="1"/>
    </xf>
    <xf numFmtId="174" fontId="39" fillId="0" borderId="31" xfId="0" applyNumberFormat="1" applyFont="1" applyBorder="1" applyAlignment="1">
      <alignment horizontal="center" vertical="center" wrapText="1"/>
    </xf>
    <xf numFmtId="174" fontId="39" fillId="0" borderId="10" xfId="0" applyNumberFormat="1" applyFont="1" applyBorder="1" applyAlignment="1">
      <alignment horizontal="center" vertical="center" wrapText="1"/>
    </xf>
    <xf numFmtId="174" fontId="39" fillId="0" borderId="10" xfId="0" applyNumberFormat="1" applyFont="1" applyBorder="1" applyAlignment="1">
      <alignment horizontal="center" vertical="center"/>
    </xf>
    <xf numFmtId="174" fontId="39" fillId="0" borderId="10" xfId="0" applyNumberFormat="1" applyFont="1" applyFill="1" applyBorder="1" applyAlignment="1">
      <alignment horizontal="center" vertical="center"/>
    </xf>
    <xf numFmtId="174" fontId="39" fillId="33" borderId="10" xfId="0" applyNumberFormat="1" applyFont="1" applyFill="1" applyBorder="1" applyAlignment="1">
      <alignment horizontal="center" vertical="center"/>
    </xf>
    <xf numFmtId="174" fontId="39" fillId="0" borderId="12" xfId="0" applyNumberFormat="1" applyFont="1" applyBorder="1" applyAlignment="1">
      <alignment horizontal="center" vertical="center"/>
    </xf>
    <xf numFmtId="174" fontId="39" fillId="0" borderId="21" xfId="0" applyNumberFormat="1" applyFont="1" applyBorder="1" applyAlignment="1">
      <alignment horizontal="center" vertical="center" wrapText="1"/>
    </xf>
    <xf numFmtId="174" fontId="39" fillId="0" borderId="32" xfId="0" applyNumberFormat="1" applyFont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1" fillId="0" borderId="20" xfId="0" applyNumberFormat="1" applyFont="1" applyBorder="1" applyAlignment="1">
      <alignment horizontal="left" vertical="center" wrapText="1"/>
    </xf>
    <xf numFmtId="0" fontId="39" fillId="0" borderId="18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 vertical="center" wrapText="1"/>
    </xf>
    <xf numFmtId="0" fontId="41" fillId="0" borderId="27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9" fillId="33" borderId="16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2" xfId="0" applyNumberFormat="1" applyFont="1" applyBorder="1" applyAlignment="1">
      <alignment horizontal="left" vertical="center" wrapText="1"/>
    </xf>
    <xf numFmtId="0" fontId="39" fillId="0" borderId="17" xfId="0" applyNumberFormat="1" applyFont="1" applyBorder="1" applyAlignment="1">
      <alignment horizontal="center" vertical="center"/>
    </xf>
    <xf numFmtId="0" fontId="39" fillId="0" borderId="26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42" fillId="33" borderId="30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42" fillId="33" borderId="34" xfId="0" applyFont="1" applyFill="1" applyBorder="1" applyAlignment="1">
      <alignment vertical="center"/>
    </xf>
    <xf numFmtId="0" fontId="42" fillId="33" borderId="35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42" fillId="33" borderId="36" xfId="0" applyFont="1" applyFill="1" applyBorder="1" applyAlignment="1">
      <alignment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2" fillId="34" borderId="38" xfId="0" applyFont="1" applyFill="1" applyBorder="1" applyAlignment="1">
      <alignment horizontal="center" vertical="center"/>
    </xf>
    <xf numFmtId="0" fontId="42" fillId="34" borderId="39" xfId="0" applyFont="1" applyFill="1" applyBorder="1" applyAlignment="1">
      <alignment horizontal="center" vertical="center"/>
    </xf>
    <xf numFmtId="0" fontId="42" fillId="34" borderId="40" xfId="0" applyFont="1" applyFill="1" applyBorder="1" applyAlignment="1">
      <alignment horizontal="center" vertical="center"/>
    </xf>
    <xf numFmtId="0" fontId="42" fillId="34" borderId="41" xfId="0" applyFont="1" applyFill="1" applyBorder="1" applyAlignment="1">
      <alignment horizontal="center" vertical="center"/>
    </xf>
    <xf numFmtId="0" fontId="42" fillId="34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49" xfId="0" applyFont="1" applyFill="1" applyBorder="1" applyAlignment="1">
      <alignment horizontal="center" vertical="center"/>
    </xf>
    <xf numFmtId="0" fontId="42" fillId="34" borderId="50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51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52" xfId="0" applyFont="1" applyFill="1" applyBorder="1" applyAlignment="1">
      <alignment horizontal="center" vertical="center"/>
    </xf>
    <xf numFmtId="0" fontId="40" fillId="33" borderId="5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104775</xdr:rowOff>
    </xdr:from>
    <xdr:to>
      <xdr:col>0</xdr:col>
      <xdr:colOff>3371850</xdr:colOff>
      <xdr:row>2</xdr:row>
      <xdr:rowOff>257175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2809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showGridLines="0" tabSelected="1" zoomScale="40" zoomScaleNormal="40" zoomScalePageLayoutView="0" workbookViewId="0" topLeftCell="M1">
      <selection activeCell="AC20" sqref="AC20"/>
    </sheetView>
  </sheetViews>
  <sheetFormatPr defaultColWidth="10.8515625" defaultRowHeight="15"/>
  <cols>
    <col min="1" max="1" width="56.8515625" style="0" customWidth="1"/>
    <col min="2" max="2" width="33.421875" style="0" customWidth="1"/>
    <col min="3" max="3" width="22.00390625" style="0" customWidth="1"/>
    <col min="4" max="7" width="17.57421875" style="0" customWidth="1"/>
    <col min="8" max="8" width="33.28125" style="0" customWidth="1"/>
    <col min="9" max="9" width="22.00390625" style="0" customWidth="1"/>
    <col min="10" max="10" width="17.57421875" style="0" customWidth="1"/>
    <col min="11" max="11" width="19.8515625" style="0" customWidth="1"/>
    <col min="12" max="13" width="17.57421875" style="0" customWidth="1"/>
    <col min="14" max="14" width="33.28125" style="0" customWidth="1"/>
    <col min="15" max="15" width="22.00390625" style="0" customWidth="1"/>
    <col min="16" max="19" width="17.57421875" style="0" customWidth="1"/>
    <col min="20" max="20" width="33.28125" style="0" customWidth="1"/>
    <col min="21" max="21" width="20.57421875" style="0" customWidth="1"/>
    <col min="22" max="22" width="18.28125" style="0" customWidth="1"/>
    <col min="23" max="25" width="17.57421875" style="0" customWidth="1"/>
    <col min="26" max="26" width="26.57421875" style="0" bestFit="1" customWidth="1"/>
    <col min="27" max="27" width="29.57421875" style="0" customWidth="1"/>
  </cols>
  <sheetData>
    <row r="1" spans="1:28" ht="30.75" customHeight="1">
      <c r="A1" s="110"/>
      <c r="B1" s="113" t="s">
        <v>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32" t="s">
        <v>14</v>
      </c>
      <c r="AB1" s="7"/>
    </row>
    <row r="2" spans="1:28" ht="30" customHeight="1">
      <c r="A2" s="111"/>
      <c r="B2" s="115" t="s">
        <v>12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33" t="s">
        <v>35</v>
      </c>
      <c r="AB2" s="7"/>
    </row>
    <row r="3" spans="1:28" ht="30" customHeight="1" thickBot="1">
      <c r="A3" s="112"/>
      <c r="B3" s="117" t="s">
        <v>13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4" t="s">
        <v>36</v>
      </c>
      <c r="AB3" s="7"/>
    </row>
    <row r="4" spans="1:27" ht="24" customHeight="1" thickBot="1">
      <c r="A4" s="107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9"/>
    </row>
    <row r="5" spans="1:27" ht="24" customHeight="1" thickBot="1">
      <c r="A5" s="10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</row>
    <row r="6" spans="1:27" ht="24" customHeight="1" thickBot="1">
      <c r="A6" s="10" t="s">
        <v>18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1:27" ht="24" customHeight="1" thickBot="1">
      <c r="A7" s="10" t="s">
        <v>24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</row>
    <row r="8" spans="1:27" ht="24" customHeight="1" thickBot="1">
      <c r="A8" s="107" t="s">
        <v>17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08"/>
      <c r="Z8" s="108"/>
      <c r="AA8" s="109"/>
    </row>
    <row r="9" spans="1:27" ht="24" customHeight="1" thickBot="1">
      <c r="A9" s="10" t="s">
        <v>25</v>
      </c>
      <c r="B9" s="98" t="s">
        <v>23</v>
      </c>
      <c r="C9" s="99"/>
      <c r="D9" s="100"/>
      <c r="E9" s="99"/>
      <c r="F9" s="97" t="s">
        <v>20</v>
      </c>
      <c r="G9" s="98"/>
      <c r="H9" s="100"/>
      <c r="I9" s="99"/>
      <c r="J9" s="99"/>
      <c r="K9" s="97" t="s">
        <v>27</v>
      </c>
      <c r="L9" s="98"/>
      <c r="M9" s="99"/>
      <c r="N9" s="100"/>
      <c r="O9" s="99"/>
      <c r="P9" s="99"/>
      <c r="Q9" s="99"/>
      <c r="R9" s="97" t="s">
        <v>28</v>
      </c>
      <c r="S9" s="99"/>
      <c r="T9" s="99"/>
      <c r="U9" s="99"/>
      <c r="V9" s="99"/>
      <c r="W9" s="99"/>
      <c r="X9" s="101"/>
      <c r="Y9" s="97" t="s">
        <v>19</v>
      </c>
      <c r="Z9" s="95"/>
      <c r="AA9" s="96"/>
    </row>
    <row r="10" spans="1:27" ht="24" customHeight="1" thickBot="1">
      <c r="A10" s="10" t="s">
        <v>26</v>
      </c>
      <c r="B10" s="98" t="s">
        <v>23</v>
      </c>
      <c r="C10" s="99"/>
      <c r="D10" s="100"/>
      <c r="E10" s="99"/>
      <c r="F10" s="97" t="s">
        <v>20</v>
      </c>
      <c r="G10" s="98"/>
      <c r="H10" s="100"/>
      <c r="I10" s="99"/>
      <c r="J10" s="99"/>
      <c r="K10" s="97" t="s">
        <v>27</v>
      </c>
      <c r="L10" s="98"/>
      <c r="M10" s="99"/>
      <c r="N10" s="100"/>
      <c r="O10" s="99"/>
      <c r="P10" s="99"/>
      <c r="Q10" s="99"/>
      <c r="R10" s="97" t="s">
        <v>28</v>
      </c>
      <c r="S10" s="99"/>
      <c r="T10" s="99"/>
      <c r="U10" s="99"/>
      <c r="V10" s="99"/>
      <c r="W10" s="99"/>
      <c r="X10" s="101"/>
      <c r="Y10" s="97" t="s">
        <v>19</v>
      </c>
      <c r="Z10" s="95"/>
      <c r="AA10" s="96"/>
    </row>
    <row r="11" spans="1:27" ht="24" customHeight="1" thickBot="1">
      <c r="A11" s="107" t="s">
        <v>29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08"/>
      <c r="Z11" s="108"/>
      <c r="AA11" s="109"/>
    </row>
    <row r="12" spans="1:27" ht="24" customHeight="1" thickBot="1">
      <c r="A12" s="10" t="s">
        <v>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</row>
    <row r="13" spans="1:27" ht="24" customHeight="1" thickBot="1">
      <c r="A13" s="10" t="s">
        <v>31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</row>
    <row r="14" spans="1:27" ht="24" customHeight="1" thickBot="1">
      <c r="A14" s="10" t="s">
        <v>32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</row>
    <row r="15" spans="1:27" ht="24" customHeight="1" thickBot="1">
      <c r="A15" s="10" t="s">
        <v>33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3"/>
    </row>
    <row r="16" spans="1:27" ht="15" customHeight="1" thickBot="1">
      <c r="A16" s="119" t="s">
        <v>7</v>
      </c>
      <c r="B16" s="131" t="s">
        <v>34</v>
      </c>
      <c r="C16" s="131"/>
      <c r="D16" s="131"/>
      <c r="E16" s="131"/>
      <c r="F16" s="131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5" t="s">
        <v>11</v>
      </c>
    </row>
    <row r="17" spans="1:27" ht="15" customHeight="1">
      <c r="A17" s="120"/>
      <c r="B17" s="104" t="s">
        <v>5</v>
      </c>
      <c r="C17" s="105"/>
      <c r="D17" s="105"/>
      <c r="E17" s="105"/>
      <c r="F17" s="105"/>
      <c r="G17" s="106"/>
      <c r="H17" s="104" t="s">
        <v>10</v>
      </c>
      <c r="I17" s="105"/>
      <c r="J17" s="105"/>
      <c r="K17" s="105"/>
      <c r="L17" s="105"/>
      <c r="M17" s="106"/>
      <c r="N17" s="104" t="s">
        <v>6</v>
      </c>
      <c r="O17" s="105"/>
      <c r="P17" s="105"/>
      <c r="Q17" s="105"/>
      <c r="R17" s="105"/>
      <c r="S17" s="105"/>
      <c r="T17" s="128" t="s">
        <v>15</v>
      </c>
      <c r="U17" s="129"/>
      <c r="V17" s="129"/>
      <c r="W17" s="130"/>
      <c r="X17" s="130"/>
      <c r="Y17" s="130"/>
      <c r="Z17" s="123" t="s">
        <v>16</v>
      </c>
      <c r="AA17" s="126"/>
    </row>
    <row r="18" spans="1:27" ht="32.25" thickBot="1">
      <c r="A18" s="121"/>
      <c r="B18" s="36" t="s">
        <v>8</v>
      </c>
      <c r="C18" s="37" t="s">
        <v>9</v>
      </c>
      <c r="D18" s="37" t="s">
        <v>0</v>
      </c>
      <c r="E18" s="37" t="s">
        <v>1</v>
      </c>
      <c r="F18" s="37" t="s">
        <v>21</v>
      </c>
      <c r="G18" s="39" t="s">
        <v>22</v>
      </c>
      <c r="H18" s="36" t="s">
        <v>8</v>
      </c>
      <c r="I18" s="37" t="s">
        <v>9</v>
      </c>
      <c r="J18" s="37" t="s">
        <v>0</v>
      </c>
      <c r="K18" s="37" t="s">
        <v>1</v>
      </c>
      <c r="L18" s="37" t="s">
        <v>21</v>
      </c>
      <c r="M18" s="39" t="s">
        <v>22</v>
      </c>
      <c r="N18" s="36" t="s">
        <v>8</v>
      </c>
      <c r="O18" s="37" t="s">
        <v>9</v>
      </c>
      <c r="P18" s="37" t="s">
        <v>0</v>
      </c>
      <c r="Q18" s="37" t="s">
        <v>1</v>
      </c>
      <c r="R18" s="37" t="s">
        <v>21</v>
      </c>
      <c r="S18" s="39" t="s">
        <v>22</v>
      </c>
      <c r="T18" s="36" t="s">
        <v>8</v>
      </c>
      <c r="U18" s="37" t="s">
        <v>9</v>
      </c>
      <c r="V18" s="37" t="s">
        <v>0</v>
      </c>
      <c r="W18" s="37" t="s">
        <v>1</v>
      </c>
      <c r="X18" s="37" t="s">
        <v>21</v>
      </c>
      <c r="Y18" s="39" t="s">
        <v>22</v>
      </c>
      <c r="Z18" s="124"/>
      <c r="AA18" s="127"/>
    </row>
    <row r="19" spans="1:27" ht="30" customHeight="1">
      <c r="A19" s="38"/>
      <c r="B19" s="33"/>
      <c r="C19" s="40"/>
      <c r="D19" s="50"/>
      <c r="E19" s="50"/>
      <c r="F19" s="75"/>
      <c r="G19" s="76"/>
      <c r="H19" s="34"/>
      <c r="I19" s="49"/>
      <c r="J19" s="58"/>
      <c r="K19" s="50"/>
      <c r="L19" s="89"/>
      <c r="M19" s="76"/>
      <c r="N19" s="34"/>
      <c r="O19" s="49"/>
      <c r="P19" s="58"/>
      <c r="Q19" s="50"/>
      <c r="R19" s="89"/>
      <c r="S19" s="76"/>
      <c r="T19" s="34"/>
      <c r="U19" s="35"/>
      <c r="V19" s="64"/>
      <c r="W19" s="50"/>
      <c r="X19" s="89"/>
      <c r="Y19" s="76"/>
      <c r="Z19" s="65">
        <f>E19+K19+Q19+W19</f>
        <v>0</v>
      </c>
      <c r="AA19" s="32"/>
    </row>
    <row r="20" spans="1:27" ht="30" customHeight="1">
      <c r="A20" s="11"/>
      <c r="B20" s="16"/>
      <c r="C20" s="41"/>
      <c r="D20" s="51"/>
      <c r="E20" s="51"/>
      <c r="F20" s="77"/>
      <c r="G20" s="78"/>
      <c r="H20" s="8"/>
      <c r="I20" s="1"/>
      <c r="J20" s="59"/>
      <c r="K20" s="51"/>
      <c r="L20" s="90"/>
      <c r="M20" s="78"/>
      <c r="N20" s="8"/>
      <c r="O20" s="1"/>
      <c r="P20" s="59"/>
      <c r="Q20" s="51"/>
      <c r="R20" s="90"/>
      <c r="S20" s="78"/>
      <c r="T20" s="8"/>
      <c r="U20" s="1"/>
      <c r="V20" s="66"/>
      <c r="W20" s="51"/>
      <c r="X20" s="90"/>
      <c r="Y20" s="78"/>
      <c r="Z20" s="71">
        <f>E20+K20+Q20+W20</f>
        <v>0</v>
      </c>
      <c r="AA20" s="27"/>
    </row>
    <row r="21" spans="1:27" ht="30" customHeight="1">
      <c r="A21" s="11"/>
      <c r="B21" s="17"/>
      <c r="C21" s="42"/>
      <c r="D21" s="52"/>
      <c r="E21" s="52"/>
      <c r="F21" s="79"/>
      <c r="G21" s="80"/>
      <c r="H21" s="22"/>
      <c r="I21" s="2"/>
      <c r="J21" s="60"/>
      <c r="K21" s="52"/>
      <c r="L21" s="91"/>
      <c r="M21" s="80"/>
      <c r="N21" s="22"/>
      <c r="O21" s="2"/>
      <c r="P21" s="60"/>
      <c r="Q21" s="52"/>
      <c r="R21" s="91"/>
      <c r="S21" s="80"/>
      <c r="T21" s="22"/>
      <c r="U21" s="2"/>
      <c r="V21" s="67"/>
      <c r="W21" s="52"/>
      <c r="X21" s="91"/>
      <c r="Y21" s="80"/>
      <c r="Z21" s="71">
        <f aca="true" t="shared" si="0" ref="Z21:Z33">E21+K21+Q21+W21</f>
        <v>0</v>
      </c>
      <c r="AA21" s="27"/>
    </row>
    <row r="22" spans="1:27" ht="30" customHeight="1">
      <c r="A22" s="12"/>
      <c r="B22" s="16"/>
      <c r="C22" s="41"/>
      <c r="D22" s="51"/>
      <c r="E22" s="51"/>
      <c r="F22" s="77"/>
      <c r="G22" s="81"/>
      <c r="H22" s="23"/>
      <c r="I22" s="5"/>
      <c r="J22" s="61"/>
      <c r="K22" s="51"/>
      <c r="L22" s="92"/>
      <c r="M22" s="81"/>
      <c r="N22" s="23"/>
      <c r="O22" s="5"/>
      <c r="P22" s="61"/>
      <c r="Q22" s="51"/>
      <c r="R22" s="92"/>
      <c r="S22" s="81"/>
      <c r="T22" s="23"/>
      <c r="U22" s="5"/>
      <c r="V22" s="68"/>
      <c r="W22" s="51"/>
      <c r="X22" s="92"/>
      <c r="Y22" s="81"/>
      <c r="Z22" s="71">
        <f t="shared" si="0"/>
        <v>0</v>
      </c>
      <c r="AA22" s="28"/>
    </row>
    <row r="23" spans="1:27" s="6" customFormat="1" ht="30" customHeight="1">
      <c r="A23" s="13"/>
      <c r="B23" s="16"/>
      <c r="C23" s="41"/>
      <c r="D23" s="51"/>
      <c r="E23" s="51"/>
      <c r="F23" s="77"/>
      <c r="G23" s="81"/>
      <c r="H23" s="23"/>
      <c r="I23" s="5"/>
      <c r="J23" s="61"/>
      <c r="K23" s="51"/>
      <c r="L23" s="92"/>
      <c r="M23" s="81"/>
      <c r="N23" s="23"/>
      <c r="O23" s="5"/>
      <c r="P23" s="61"/>
      <c r="Q23" s="51"/>
      <c r="R23" s="92"/>
      <c r="S23" s="81"/>
      <c r="T23" s="23"/>
      <c r="U23" s="5"/>
      <c r="V23" s="68"/>
      <c r="W23" s="51"/>
      <c r="X23" s="92"/>
      <c r="Y23" s="81"/>
      <c r="Z23" s="71">
        <f t="shared" si="0"/>
        <v>0</v>
      </c>
      <c r="AA23" s="28"/>
    </row>
    <row r="24" spans="1:27" s="6" customFormat="1" ht="30" customHeight="1">
      <c r="A24" s="13"/>
      <c r="B24" s="16"/>
      <c r="C24" s="41"/>
      <c r="D24" s="51"/>
      <c r="E24" s="51"/>
      <c r="F24" s="77"/>
      <c r="G24" s="81"/>
      <c r="H24" s="23"/>
      <c r="I24" s="5"/>
      <c r="J24" s="61"/>
      <c r="K24" s="51"/>
      <c r="L24" s="92"/>
      <c r="M24" s="81"/>
      <c r="N24" s="23"/>
      <c r="O24" s="5"/>
      <c r="P24" s="61"/>
      <c r="Q24" s="51"/>
      <c r="R24" s="92"/>
      <c r="S24" s="81"/>
      <c r="T24" s="23"/>
      <c r="U24" s="5"/>
      <c r="V24" s="68"/>
      <c r="W24" s="51"/>
      <c r="X24" s="92"/>
      <c r="Y24" s="81"/>
      <c r="Z24" s="71">
        <f t="shared" si="0"/>
        <v>0</v>
      </c>
      <c r="AA24" s="28"/>
    </row>
    <row r="25" spans="1:27" ht="30" customHeight="1">
      <c r="A25" s="12"/>
      <c r="B25" s="18"/>
      <c r="C25" s="43"/>
      <c r="D25" s="53"/>
      <c r="E25" s="53"/>
      <c r="F25" s="82"/>
      <c r="G25" s="80"/>
      <c r="H25" s="22"/>
      <c r="I25" s="2"/>
      <c r="J25" s="60"/>
      <c r="K25" s="53"/>
      <c r="L25" s="91"/>
      <c r="M25" s="80"/>
      <c r="N25" s="22"/>
      <c r="O25" s="2"/>
      <c r="P25" s="60"/>
      <c r="Q25" s="53"/>
      <c r="R25" s="91"/>
      <c r="S25" s="80"/>
      <c r="T25" s="22"/>
      <c r="U25" s="2"/>
      <c r="V25" s="67"/>
      <c r="W25" s="53"/>
      <c r="X25" s="91"/>
      <c r="Y25" s="80"/>
      <c r="Z25" s="71">
        <f t="shared" si="0"/>
        <v>0</v>
      </c>
      <c r="AA25" s="29"/>
    </row>
    <row r="26" spans="1:27" ht="30" customHeight="1">
      <c r="A26" s="12"/>
      <c r="B26" s="16"/>
      <c r="C26" s="41"/>
      <c r="D26" s="51"/>
      <c r="E26" s="51"/>
      <c r="F26" s="77"/>
      <c r="G26" s="81"/>
      <c r="H26" s="23"/>
      <c r="I26" s="5"/>
      <c r="J26" s="61"/>
      <c r="K26" s="51"/>
      <c r="L26" s="92"/>
      <c r="M26" s="81"/>
      <c r="N26" s="23"/>
      <c r="O26" s="5"/>
      <c r="P26" s="61"/>
      <c r="Q26" s="51"/>
      <c r="R26" s="92"/>
      <c r="S26" s="81"/>
      <c r="T26" s="23"/>
      <c r="U26" s="5"/>
      <c r="V26" s="68"/>
      <c r="W26" s="51"/>
      <c r="X26" s="92"/>
      <c r="Y26" s="81"/>
      <c r="Z26" s="71">
        <f t="shared" si="0"/>
        <v>0</v>
      </c>
      <c r="AA26" s="29"/>
    </row>
    <row r="27" spans="1:27" ht="30" customHeight="1">
      <c r="A27" s="12"/>
      <c r="B27" s="17"/>
      <c r="C27" s="42"/>
      <c r="D27" s="52"/>
      <c r="E27" s="52"/>
      <c r="F27" s="79"/>
      <c r="G27" s="80"/>
      <c r="H27" s="22"/>
      <c r="I27" s="2"/>
      <c r="J27" s="60"/>
      <c r="K27" s="52"/>
      <c r="L27" s="91"/>
      <c r="M27" s="80"/>
      <c r="N27" s="22"/>
      <c r="O27" s="2"/>
      <c r="P27" s="60"/>
      <c r="Q27" s="52"/>
      <c r="R27" s="91"/>
      <c r="S27" s="80"/>
      <c r="T27" s="22"/>
      <c r="U27" s="2"/>
      <c r="V27" s="67"/>
      <c r="W27" s="52"/>
      <c r="X27" s="91"/>
      <c r="Y27" s="80"/>
      <c r="Z27" s="71">
        <f t="shared" si="0"/>
        <v>0</v>
      </c>
      <c r="AA27" s="29"/>
    </row>
    <row r="28" spans="1:27" ht="30" customHeight="1">
      <c r="A28" s="12"/>
      <c r="B28" s="18"/>
      <c r="C28" s="43"/>
      <c r="D28" s="53"/>
      <c r="E28" s="53"/>
      <c r="F28" s="82"/>
      <c r="G28" s="81"/>
      <c r="H28" s="23"/>
      <c r="I28" s="5"/>
      <c r="J28" s="61"/>
      <c r="K28" s="53"/>
      <c r="L28" s="92"/>
      <c r="M28" s="81"/>
      <c r="N28" s="23"/>
      <c r="O28" s="5"/>
      <c r="P28" s="61"/>
      <c r="Q28" s="53"/>
      <c r="R28" s="92"/>
      <c r="S28" s="81"/>
      <c r="T28" s="23"/>
      <c r="U28" s="5"/>
      <c r="V28" s="68"/>
      <c r="W28" s="53"/>
      <c r="X28" s="92"/>
      <c r="Y28" s="81"/>
      <c r="Z28" s="71">
        <f t="shared" si="0"/>
        <v>0</v>
      </c>
      <c r="AA28" s="29"/>
    </row>
    <row r="29" spans="1:27" ht="30" customHeight="1">
      <c r="A29" s="12"/>
      <c r="B29" s="48"/>
      <c r="C29" s="44"/>
      <c r="D29" s="54"/>
      <c r="E29" s="54"/>
      <c r="F29" s="83"/>
      <c r="G29" s="81"/>
      <c r="H29" s="23"/>
      <c r="I29" s="5"/>
      <c r="J29" s="61"/>
      <c r="K29" s="54"/>
      <c r="L29" s="92"/>
      <c r="M29" s="81"/>
      <c r="N29" s="23"/>
      <c r="O29" s="5"/>
      <c r="P29" s="61"/>
      <c r="Q29" s="54"/>
      <c r="R29" s="92"/>
      <c r="S29" s="81"/>
      <c r="T29" s="23"/>
      <c r="U29" s="5"/>
      <c r="V29" s="68"/>
      <c r="W29" s="54"/>
      <c r="X29" s="92"/>
      <c r="Y29" s="81"/>
      <c r="Z29" s="71">
        <f t="shared" si="0"/>
        <v>0</v>
      </c>
      <c r="AA29" s="29"/>
    </row>
    <row r="30" spans="1:27" ht="30" customHeight="1">
      <c r="A30" s="13"/>
      <c r="B30" s="19"/>
      <c r="C30" s="45"/>
      <c r="D30" s="55"/>
      <c r="E30" s="55"/>
      <c r="F30" s="84"/>
      <c r="G30" s="85"/>
      <c r="H30" s="24"/>
      <c r="I30" s="4"/>
      <c r="J30" s="62"/>
      <c r="K30" s="55"/>
      <c r="L30" s="93"/>
      <c r="M30" s="85"/>
      <c r="N30" s="24"/>
      <c r="O30" s="4"/>
      <c r="P30" s="62"/>
      <c r="Q30" s="55"/>
      <c r="R30" s="93"/>
      <c r="S30" s="85"/>
      <c r="T30" s="24"/>
      <c r="U30" s="4"/>
      <c r="V30" s="69"/>
      <c r="W30" s="55"/>
      <c r="X30" s="93"/>
      <c r="Y30" s="85"/>
      <c r="Z30" s="71">
        <f t="shared" si="0"/>
        <v>0</v>
      </c>
      <c r="AA30" s="30"/>
    </row>
    <row r="31" spans="1:27" s="6" customFormat="1" ht="30" customHeight="1">
      <c r="A31" s="14"/>
      <c r="B31" s="17"/>
      <c r="C31" s="42"/>
      <c r="D31" s="52"/>
      <c r="E31" s="52"/>
      <c r="F31" s="79"/>
      <c r="G31" s="85"/>
      <c r="H31" s="24"/>
      <c r="I31" s="4"/>
      <c r="J31" s="62"/>
      <c r="K31" s="52"/>
      <c r="L31" s="93"/>
      <c r="M31" s="85"/>
      <c r="N31" s="24"/>
      <c r="O31" s="4"/>
      <c r="P31" s="62"/>
      <c r="Q31" s="52"/>
      <c r="R31" s="93"/>
      <c r="S31" s="85"/>
      <c r="T31" s="24"/>
      <c r="U31" s="4"/>
      <c r="V31" s="69"/>
      <c r="W31" s="52"/>
      <c r="X31" s="93"/>
      <c r="Y31" s="85"/>
      <c r="Z31" s="71">
        <f t="shared" si="0"/>
        <v>0</v>
      </c>
      <c r="AA31" s="29"/>
    </row>
    <row r="32" spans="1:27" ht="30" customHeight="1">
      <c r="A32" s="12"/>
      <c r="B32" s="20"/>
      <c r="C32" s="46"/>
      <c r="D32" s="56"/>
      <c r="E32" s="56"/>
      <c r="F32" s="86"/>
      <c r="G32" s="80"/>
      <c r="H32" s="25"/>
      <c r="I32" s="3"/>
      <c r="J32" s="60"/>
      <c r="K32" s="56"/>
      <c r="L32" s="91"/>
      <c r="M32" s="80"/>
      <c r="N32" s="25"/>
      <c r="O32" s="3"/>
      <c r="P32" s="60"/>
      <c r="Q32" s="56"/>
      <c r="R32" s="91"/>
      <c r="S32" s="80"/>
      <c r="T32" s="25"/>
      <c r="U32" s="3"/>
      <c r="V32" s="67"/>
      <c r="W32" s="56"/>
      <c r="X32" s="91"/>
      <c r="Y32" s="80"/>
      <c r="Z32" s="71">
        <f t="shared" si="0"/>
        <v>0</v>
      </c>
      <c r="AA32" s="29"/>
    </row>
    <row r="33" spans="1:27" ht="30" customHeight="1" thickBot="1">
      <c r="A33" s="15"/>
      <c r="B33" s="21"/>
      <c r="C33" s="47"/>
      <c r="D33" s="57"/>
      <c r="E33" s="57"/>
      <c r="F33" s="87"/>
      <c r="G33" s="88"/>
      <c r="H33" s="26"/>
      <c r="I33" s="9"/>
      <c r="J33" s="63"/>
      <c r="K33" s="57"/>
      <c r="L33" s="94"/>
      <c r="M33" s="88"/>
      <c r="N33" s="26"/>
      <c r="O33" s="9"/>
      <c r="P33" s="63"/>
      <c r="Q33" s="57"/>
      <c r="R33" s="94"/>
      <c r="S33" s="88"/>
      <c r="T33" s="26"/>
      <c r="U33" s="9"/>
      <c r="V33" s="70"/>
      <c r="W33" s="57"/>
      <c r="X33" s="94"/>
      <c r="Y33" s="88"/>
      <c r="Z33" s="72">
        <f t="shared" si="0"/>
        <v>0</v>
      </c>
      <c r="AA33" s="31"/>
    </row>
  </sheetData>
  <sheetProtection/>
  <mergeCells count="19">
    <mergeCell ref="A8:AA8"/>
    <mergeCell ref="B6:AA6"/>
    <mergeCell ref="B7:AA7"/>
    <mergeCell ref="A11:AA11"/>
    <mergeCell ref="Z17:Z18"/>
    <mergeCell ref="AA16:AA18"/>
    <mergeCell ref="T17:Y17"/>
    <mergeCell ref="B16:Z16"/>
    <mergeCell ref="B15:AA15"/>
    <mergeCell ref="B5:AA5"/>
    <mergeCell ref="B17:G17"/>
    <mergeCell ref="H17:M17"/>
    <mergeCell ref="N17:S17"/>
    <mergeCell ref="A4:AA4"/>
    <mergeCell ref="A1:A3"/>
    <mergeCell ref="B1:Z1"/>
    <mergeCell ref="B2:Z2"/>
    <mergeCell ref="B3:Z3"/>
    <mergeCell ref="A16:A18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Nickson Hernnadez</dc:creator>
  <cp:keywords/>
  <dc:description/>
  <cp:lastModifiedBy>Heyner Carrillo Romero</cp:lastModifiedBy>
  <dcterms:created xsi:type="dcterms:W3CDTF">2021-12-03T17:20:27Z</dcterms:created>
  <dcterms:modified xsi:type="dcterms:W3CDTF">2023-12-21T21:19:52Z</dcterms:modified>
  <cp:category/>
  <cp:version/>
  <cp:contentType/>
  <cp:contentStatus/>
</cp:coreProperties>
</file>